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07"/>
  <workbookPr/>
  <mc:AlternateContent xmlns:mc="http://schemas.openxmlformats.org/markup-compatibility/2006">
    <mc:Choice Requires="x15">
      <x15ac:absPath xmlns:x15ac="http://schemas.microsoft.com/office/spreadsheetml/2010/11/ac" url="C:\Users\WB\Desktop\"/>
    </mc:Choice>
  </mc:AlternateContent>
  <xr:revisionPtr revIDLastSave="0" documentId="13_ncr:1_{152229E9-3850-4C77-9226-808875D5632C}" xr6:coauthVersionLast="47" xr6:coauthVersionMax="47" xr10:uidLastSave="{00000000-0000-0000-0000-000000000000}"/>
  <bookViews>
    <workbookView xWindow="-120" yWindow="-120" windowWidth="25440" windowHeight="15390" xr2:uid="{00000000-000D-0000-FFFF-FFFF00000000}"/>
  </bookViews>
  <sheets>
    <sheet name="贵州省" sheetId="1" r:id="rId1"/>
  </sheets>
  <calcPr calcId="191029"/>
</workbook>
</file>

<file path=xl/sharedStrings.xml><?xml version="1.0" encoding="utf-8"?>
<sst xmlns="http://schemas.openxmlformats.org/spreadsheetml/2006/main" count="5066" uniqueCount="2204">
  <si>
    <t>序号</t>
  </si>
  <si>
    <t>基本信息</t>
  </si>
  <si>
    <t>省份</t>
  </si>
  <si>
    <t>组合专利</t>
  </si>
  <si>
    <t>转化意愿</t>
  </si>
  <si>
    <t>技术成熟度</t>
  </si>
  <si>
    <t>专利价值分析自评</t>
  </si>
  <si>
    <t>应用场景</t>
  </si>
  <si>
    <t>申请号</t>
  </si>
  <si>
    <t>所属院校</t>
  </si>
  <si>
    <t>组合专利名称</t>
  </si>
  <si>
    <t>组合专利信息</t>
  </si>
  <si>
    <t>组合专利描述</t>
  </si>
  <si>
    <t>转化意愿（一级）</t>
  </si>
  <si>
    <t>转化意愿（二级）</t>
  </si>
  <si>
    <t>自评星级</t>
  </si>
  <si>
    <t>本专利对应产品的性能描述</t>
  </si>
  <si>
    <t>产业化前景描述</t>
  </si>
  <si>
    <t>CN200910102409.3</t>
  </si>
  <si>
    <t>贵州大学</t>
  </si>
  <si>
    <t>贵州省</t>
  </si>
  <si>
    <t>以千金子油为原料制备生物柴油的方法</t>
  </si>
  <si>
    <t>拟转让</t>
  </si>
  <si>
    <t>样品、实验阶段</t>
  </si>
  <si>
    <t>无</t>
  </si>
  <si>
    <t>CN200910305789.0</t>
  </si>
  <si>
    <t>钢结构石膏墙体大开间节能住宅建筑及现场分层分段制作方法</t>
  </si>
  <si>
    <t>拟许可</t>
  </si>
  <si>
    <t>小批量生产、工程应用阶段</t>
  </si>
  <si>
    <t>一、对应产品
       一种钢结构石膏墙体大开间节能住宅建筑及现场分层分段制作方法，它采用钢网格框架作为外墙或分户承重墙的骨架，钢网格框架采用预先制作成型的钢构件现场拼接而成，钢构件与钢构件之间通过高强螺栓进行现场连接，每拼接完一段钢构件高度的钢网格框架，就采用墙体浇注模板将该段钢网格框架围住，然后采用现场浇注的方式将石膏浆液浇注在模板围住的钢构件的空腔内，使石膏浆液填充满钢构件空腔以及将构成的钢网格框架全部包裹住；
二、技术优势
      如此循环即可制作得到钢结构石膏墙体大开间节能住宅建筑。
三、性能指标
     它不仅具有施工效率高、节能效果好、废物利用节能环保、防锈防火性能好的优点，而且还具有开间大、灵活划分居室多项优点。</t>
  </si>
  <si>
    <t>绿色节能建筑材料制造 , 节能工程施工 , 工业固体废物、废气、废液回收和资源化利用 , 新一代功能复合化建筑用钢加工。随着我国钢产量的日益增多，小高层住宅建筑采用钢结构作为承重和抗侧力结构的体系已得到推广与应用，例如山东莱钢一次建成数十万平方米小高层钢结构住宅建筑。从循环可持续发展的经济建设和社会发展方针分析，开拓和发展钢结构住宅是势在必行的，与此同时，钢结构优良的抗震性能可以充分实现我国“小震不坏、中震可修、大震不倒”的抗震原则。钢结构装配整体式的建造特点，使其施工速度快，从而大幅度缩短工期，对减少建造成本是极为有利的。
[0004] 通过对近几年来建造的钢结构住宅的分析，有如下问题还需进一步解决：其一，结构体系仍停留在常规的框架结构体系，即用矩形钢管为框架柱、H型钢为框架梁的小柱网和以单向压型钢板枛混凝土组合板为楼盖的结构，它的房间跨度一般为3.2m～4.2m之间，达不到大开间灵活划分居室的要求，必须按有墙必有梁的做法；且用钢量偏大(70kg/m2以上)，建造成本高于常规的钢筋混凝土框架结构；其二，钢结构的防锈蚀和防火能力比较差，有待进一步解决；其三，钢框架结构内外墙体材料仍停留</t>
  </si>
  <si>
    <t>CN201110310063.3</t>
  </si>
  <si>
    <t>一种提取黄水中有机酸的方法</t>
  </si>
  <si>
    <t>批量生产、成熟应用阶段</t>
  </si>
  <si>
    <t>本发明公开了一种提取黄水中有机酸的方法，包括：树脂的预处理；有机酸的提取：取经过预处理的湿树脂于反应器中，加入黄水，转速30-150r/min，20-30℃搅拌吸附1h-5h，静置0.5-1h，过滤，用1-1.5mol/LNaCl溶液洗脱，得有机酸溶液；或将黄水通过预处理的阴离子交换树脂填充柱，通过控制流速1-30m3/h进行上柱吸附，吸附完成后，用1-1.5mol/LNaCl溶液洗脱，得有机酸溶液。本发明能有效地利用黄水中的有机酸，减少对环境的污染，安全性高。</t>
  </si>
  <si>
    <t>有效地利用黄水中的有机酸，减少对环境的污染，安全性高。</t>
  </si>
  <si>
    <t>CN201110407686.2</t>
  </si>
  <si>
    <t>一种蓝莓红酒的生产方法</t>
  </si>
  <si>
    <t>拟许可、拟转让</t>
  </si>
  <si>
    <t>拟开放许可、拟排他许可、拟普通许可、拟转让</t>
  </si>
  <si>
    <t>蓝莓红酒</t>
  </si>
  <si>
    <t>产业化前景好</t>
  </si>
  <si>
    <t>CN201110437877.3</t>
  </si>
  <si>
    <t>贵州省农业科学院</t>
  </si>
  <si>
    <t>野生带叶兜兰的人工栽培方法</t>
  </si>
  <si>
    <t xml:space="preserve">　本发明公开了野生带叶兜兰的人工栽培方法,包括(1)配制栽培基质：取3-6体积份碎砖块、2-4体积份碎树皮、2-4体积份腐殖土和1-3体积份苔藓植物,在大棚中铺一层石棉瓦,将碎砖块铺于石棉瓦上,碎砖块层的厚度为4-6cm,在碎砖块上依次撒30-50%的碎树皮和20-40%的腐殖土,最后将剩余的碎树皮和腐殖土混合均匀撒于其上,最后铺上苔藓植物即制得栽培基质；(2)将野生带叶兜兰栽于栽培基质上,喷施营养液,常规管理,可成功的将野生带叶兜兰移栽于大棚内进行人工栽培驯化,移栽于大棚内的野生带叶兜兰可正常生长发育,并在5-6月份正常开花,为野生带叶兜兰的保护与可持续开发利用提供了一种可行的方法。
</t>
  </si>
  <si>
    <t>为野生带叶兜兰的保护与可持续开发利用提供了一种可行的方法</t>
  </si>
  <si>
    <t>CN201210276611.X</t>
  </si>
  <si>
    <t>一种白酒酒糟生产菌体饲料的方法</t>
  </si>
  <si>
    <t>本发明公开了一种白酒酒糟生产菌体饲料的方法，包括以下步骤：酒糟的预处理：酒糟与水按质量比为1:1-1:2混合均匀，按体积重量比2%-6%接种烟曲霉种子培养液，生料发酵，通风量为：15-30%，42-48℃下培养3-7天；配制固体培养基：将经过预处理的酒糟25-65份、蔗糖或废糖蜜5-10份，用自来水1：1-1：1.5料液比混匀；发酵菌种在全营养培养基下活化，富集培养，接种发酵菌种子培养液到固体培养基，发酵；将上述发酵好的酵母菌发酵固体酒糟与乳酸菌发酵固体酒糟按任意比混合，60-70℃烘干，造粒，包装。本发明既能拓展蛋白质饲料的来源，又能提高固态白酒丢糟利用率。</t>
  </si>
  <si>
    <t>拓展蛋白质饲料的来源，又能提高固态白酒丢糟利用率。</t>
  </si>
  <si>
    <t>CN201210296768.9</t>
  </si>
  <si>
    <t>白及种子的保存方法</t>
  </si>
  <si>
    <t xml:space="preserve">本发明公开了一种白及种子的保存方法,采集未开裂的白及蒴果,将采集到的白及蒴果在超净工作台上用质量百分比为75%的酒精浸泡30s后,用灭菌滤纸吸干白及蒴果表面的酒精；再用无菌水对白及蒴果洗涤3～5次,每次洗涤后都用无菌滤纸将白及蒴果表面的液体吸干；将经过洗涤的白及蒴果置于超净工作台上,用酒精灯明火外焰进行烘烤,烘烤的温度为400～500℃,烘烤时间为3～6秒；将经过烘烤的白及蒴果放置于4℃的冰箱中保存。本发明对采集白及种子进行处理后实行低温存储,储存1年以上的白及种子在播种后依然具有与当年采收的新鲜成熟种子相接近的播种萌发率,本发明为白及种子资源的保存及研究提供了一条有效的途径。
</t>
  </si>
  <si>
    <t xml:space="preserve">本发明为白及种子资源的保存及研究提供了一条有效的途径。
</t>
  </si>
  <si>
    <t>CN201210449584.1</t>
  </si>
  <si>
    <t>白及的高产栽培方法</t>
  </si>
  <si>
    <t>本发明公开了一种白及的高产栽培方法,为珍稀濒危药用植物白及进行人工开发利用与野生资源有效保护提供技术支撑。选择肥沃的沙壤土作为白及的栽培地,前茬为禾本科或茄科农作物；在整地过程中施加基肥；选用一年生或二年生的健康种球,每粒种球为5-10g,宜播种时间为12月至翌年3月,按株行距10㎝×15㎝条播；在田间管理中,每年3～5月中耕除草3～5次；6～8月避免阳光直射,或遮阴或由杂草伴生；保持白及栽培地不积水；结合中耕撒施秸秆灰分土或每年追施尿素、过磷酸钙及硫酸钾；白及栽培3年后采收。</t>
  </si>
  <si>
    <t>技术支撑贵州省白及产业发展</t>
  </si>
  <si>
    <t>CN201210450980.6</t>
  </si>
  <si>
    <t>贵州中医药大学</t>
  </si>
  <si>
    <t>一种太子参有性繁殖的方法</t>
  </si>
  <si>
    <t>一、本专利对应产品
本发明的目的在于，提供一种太子参有性繁殖的方法，它可以有效解决现有技术中存在的问题，尤其是现有的太子参的有性繁殖果种难育、质量差、产量不稳定的缺点。
二、主要技术优势
（1）本发明操作简单，保证了种子的质量，经层积处理后，有效的提高了太子参有性繁殖的出苗率、整齐率，可以从根本上解决太子参通过无性繁殖出现的成本高，病害加剧、种性退化、品质劣变等缺点；
（2）同时也可以解决现有技术中，采用扶厢的方法进行太子参有性繁殖种植规模小、种子发芽率低、药材质量和产量不稳定等问题，本发明还能为太子参无性繁殖提供优良的种参。
三、主要性能指标
（1）通过筛选优良单株和太子参种子，使种子的生活力达 94.49% 以上；
（2）通过确定合理的覆土厚度，使得太子参植株的出苗率达 63.58%，每平米块根干重达 198.83g以上。</t>
  </si>
  <si>
    <t>本发明首先通过筛选优良单株和太子参种子，使种子的生活力达 94.49% 以上；并通过控制种子的含水量、储藏温度和湿度，保证了太子参种子的发芽率达 89.17% 以上 ；此外，通过确定合理的覆土厚度，使得太子参植株的出苗率达 63.58%，每平米块根干重达 198.83g以上，并通过控制合理的采收期，保证了药材的质量和产量。</t>
  </si>
  <si>
    <t>CN201310175630.8</t>
  </si>
  <si>
    <t>贵州师范大学</t>
  </si>
  <si>
    <t>一种高弹性低密度聚乙烯发泡复合材料及其制备方法</t>
  </si>
  <si>
    <t>按照专利配比添加制成的高弹性低密度聚乙烯发泡复合材料制品，其发泡质量理想，从发泡行为方面考虑明显优于现有技术的发泡制品，对于力学性能方面，本发明的拉伸强度出现小幅度减小，回弹率和冲击回弹性较大，无论是发泡质量还是综合性能都远远强于现有技术。</t>
  </si>
  <si>
    <t>低密度聚乙烯（LDPE）复合材料及制品由于其密度小、质量轻、比面积大、比强度高、能量吸收能力强，阻尼、隔音以及隔热性能好等特点，所以广泛应用在市场上的软包装领域，但是随着市场竞争激烈，对发泡LDPE制品的回弹性要求越来越高，目前低密度聚乙烯 ( LDPE )制备的发泡复合材料回弹性不能够达到其技术要求，通常不超过14%，而且成本较高，限制其在工业上的应用。但本专利能够解决这一问题，解决低密度聚乙烯 ( LDPE )制备的发泡复合材料回弹性不超过14%，不能够达到其技术要求且成本较高，限制其在工业上的应用等问题。</t>
  </si>
  <si>
    <t>CN201310181724.6</t>
  </si>
  <si>
    <t>白及组培球茎驯化方法</t>
  </si>
  <si>
    <t>试生产、应用开发阶段</t>
  </si>
  <si>
    <t xml:space="preserve">　本发明公开了一种白及组培球茎驯化方法,将白及种子采用无菌萌发组织培养的方式,在组培室内培育出白及组培球茎,将培育获得的白及组培球茎用驯化基质进行驯化移栽,驯化基质的组分为腐熟的锯木屑、蛭石及碎树皮,锯木屑、蛭石及碎树皮的质量比为3：1：1,驯化时间为1年以上；在白及组培球茎分蘖生长出2～3粒新块茎后,再采用上述的驯化基质驯化移栽3～6个月,即可作为种苗(种球)进行大田栽培。本发明将白及组培球茎用驯化基质进行炼苗驯化移栽后,将分蘖生长出的新块茎的再进行一段时间的驯化后,作为种苗进行大田栽培,该方法能有效提高白及组培苗移栽到大田的成活率,而且方法简单,所采用的驯化基质成本低廉,易于获取。
</t>
  </si>
  <si>
    <t xml:space="preserve">本发明将白及组培球茎用驯化基质进行炼苗驯化移栽后,将分蘖生长出的新块茎的再进行一段时间的驯化后,作为种苗进行大田栽培,该方法能有效提高白及组培苗移栽到大田的成活率,而且方法简单,所采用的驯化基质成本低廉,易于获取。
</t>
  </si>
  <si>
    <t>CN201310262399.6</t>
  </si>
  <si>
    <t>现浇工业石膏承重墙节能住宅建筑及其制作方法</t>
  </si>
  <si>
    <t>一、对应产品
提供一种造价低、不需要钢筋砼结构作为墙体支撑、并且结构可靠、施工容易、节约建造成本的现浇工业石膏承重墙节能住宅建筑及其制作方法，以克服现有技术的不足。
二、技术优势
具有造价低、不需要钢筋砼结构作为墙体支撑、结构可靠、施工容易、保温隔热性能好、节能效果显著等优点。特别适合于作为农村低层、小开间节能住宅建筑使用。
三、性能指标
在施工现场将工业石膏浆液直接浇注于墙体模板内制得住宅建筑的石膏承重墙，然后在该石膏承重墙上进行石膏、混凝土复合楼盖或屋盖的浇注，在浇注石膏、混凝土复合楼盖或屋盖时，先架设好楼盖或屋盖的底模板，然后将预制好的工业石膏模壳等间距地放置在底模板上，并在工业石膏模壳之间及其上部配置好钢筋后，即可进行混凝土浇注，从而在石膏承重墙体上制作得到石膏、混凝土复合楼盖或屋盖。</t>
  </si>
  <si>
    <t>在我国，制造磷酸和火电厂及炼钢厂燃煤排烟前脱硫的工业废渣，每年按8000万立方计算，改革开放三十多年来，这些废渣如不处理使之资源化，其堆积量达25.6亿立方，按堆积高度4m计算，已占去土地96万亩，堆场寸草不生，影响生态文明建设的同时，对环境保护也受到极大的影响，如何将这些工业废渣变害为利，是“转变经济增长方式”的重要举措之一。在建筑工程中如何利用工业石膏作为建筑材料大量应用，这些年来已作大量工作，其中一个重要举措是将工业石膏制造成砌块，在城市的小高层及高层钢筋混凝土框架填充墙应用，但用量较小，广大农村住宅采工业石膏砌块建造的住宅建筑仍然是凤毛麟角，其主要原因是农村住宅建造单价只有城市住宅建造单价的1/2以下，如城市建造价1300元/m2，农村650元/m2，而工业石膏加工为一袋袋的粉体后，再制作成砌块，再一块一块地砌筑，这种传统的建造工艺来建造低层小开间农村住宅，单价大幅度突破，使工业石膏砌块农村住宅建筑，很难大规模应用。早在2008年，本发明的发明人就公开了在小高层和高层钢筋混凝土框架结构和框架—剪力墙结构的填充墙中采用工业石膏现场浇制形成的非承重墙体的技术方案。</t>
  </si>
  <si>
    <t>CN201310740211.4</t>
  </si>
  <si>
    <t>转盘式刺梨去花蒂及切瓣机</t>
  </si>
  <si>
    <t>见说明书</t>
  </si>
  <si>
    <t>CN201410197530.X</t>
  </si>
  <si>
    <t>一种白及组培球茎一步成苗方法及其基质</t>
  </si>
  <si>
    <t>本发明公开了一种白及组培球茎一步成苗方法及其基质，该方法包括如下步骤：选择不积水且肥沃的沙壤土田地作为育苗地；苗床厢面宽1.2m，厢高20-30㎝，基质厚度为10cm；选择白及组培球茎洗净后直接播种在苗床上；以草木灰参杂细沙土覆盖，喷洒水，控制湿润度；建设插地棚，加遮阳网。基质由7份充分发酵的锯末面、1份充分发酵的碎松树皮、1份腐熟的羊粪、1份泥炭土组成。本发明解决白及组培苗大田移栽技术难点问题，实现白及组培球茎一步成苗，省去组培苗炼苗驯化的过程，降低了生产成本，实现白及的规模化生产，为珍稀濒危药用植物白及进行人工开发利用与野生资源有效保护提供技术支撑。</t>
  </si>
  <si>
    <t>种苗供给技术支撑了黔西南州万亩白及种质基地</t>
  </si>
  <si>
    <t>CN201410276810.X</t>
  </si>
  <si>
    <t>一种豆瓣辣酱促熟增香发酵菌剂及其制备方法</t>
  </si>
  <si>
    <t>拟许可 拟转让</t>
  </si>
  <si>
    <t xml:space="preserve">本发明公开了一种豆瓣辣酱促熟增香发酵菌剂及其制备方法。
由下述菌种短小芽胞杆菌、发酵乳杆菌、双发酵乳杆菌、鲁氏酵母、米曲霉经扩繁培养；混合按4-8%比例接种于灭菌基质载体培养基上，32℃条件下，培养48小时，菌落计数达108-1010CFU/ML; 发酵完成后添加6-10%蔗糖，1-5%明胶与2-5%甘油作抗热保护剂，并将其平铺薄层，于50-60℃下，远红外干燥2一3小时后真空包装即得。本发明强化豆瓣辣酱促熟、增香发酵，稳定和提升豆瓣辣酱产品品质。
</t>
  </si>
  <si>
    <t xml:space="preserve">传统豆瓣辣酱的制作工艺蚕豆豆瓣、浸泡、蒸煮裹面粉自然富集或纯菌接种制曲、蚕豆曲加盐水制酷、室外瓦缸日晒夜露或大池保温发酵、豆瓣原汁与腌制辣椒酷混合、室外瓦缸日晒夜露或大池保温后熟劳动强度大,投料受季节限制,接种不均匀,制曲质量不稳定,卫生指标不易控制,产品质量难以保证。更为突出的是,豆瓣辣酱传统工艺发酵周期极长,一般至少半年以上,有的产品甚至要求后熟期长达年以上,严重制约着其产业的发展,成为企业急待解决的难题。
本发明的目的在于克服上述缺点而提供的一种强化豆瓣辣酱促熟、增香发酵,稳定和提升豆瓣辣酱产品品质的豆瓣辣酱促熟增香发酵菌剂。本发明的另一目的在于提供该豆瓣辣酱促熟增香发酵菌剂的制备方法。
</t>
  </si>
  <si>
    <t>CN201410432074.2</t>
  </si>
  <si>
    <t>一种药物组合物及其制备方法</t>
  </si>
  <si>
    <t>本发明公开了一种药物组合物，本发明所述药物由生地、熟地、砂仁、沙苑子、刘寄奴、远志、法半夏、女贞子、葛根、枣皮、桑葚、黄精、黄柏、制首乌、益智仁、木瓜、生枣仁、熟枣仁、川断、狗脊、杜仲、枸杞、龙眼肉、仙灵脾、仙茅、锁阳、红枣、鹿角胶及辅料制备而成。具有补肾培元、养心安神的功效，适用于亚健康状态、免疫力低下及进行生物免疫治疗前期调养的男性患者，还能改善放化疗患者的肾功能损伤,制成的药物疗效显著，无毒副作用。</t>
  </si>
  <si>
    <t>CN201410611648.2</t>
  </si>
  <si>
    <t>一种白耙齿菌及其用途</t>
  </si>
  <si>
    <t xml:space="preserve">
本发明公开了一种白耙齿菌及其用途，其形态特征：在PDA培养基上，25℃培养一周，菌丝白色，菌落平坦，绳状，边缘羊毛状，两周后菌丝变为象牙黄，有水果香味。显微镜观察发现菌丝容易染色，生殖菌丝直径2‑4um，菌丝有隔膜，且多分支，菌丝系统为一体系至二体系，生殖菌丝具简单分隔，显微镜观察，菌丝着色深，均匀，且分支多，呈网状，有隔膜，且所有菌丝在Melzer试剂中无变色反应，在棉蓝试剂中厚壁菌丝有中度嗜蓝反应,菌丝均匀，分支多，呈网状，粗壮；而在CA培养基上，菌丝稀疏，白色，质地呈绳状，无味。本发明在酱香型白酒酿造中产酶、皂苷和挥发性物质。</t>
  </si>
  <si>
    <t>酱香型白酒生产应用。</t>
  </si>
  <si>
    <t>CN201410628720.2</t>
  </si>
  <si>
    <t>一种提高免疫力的药物及其制备方法</t>
  </si>
  <si>
    <t>本发明公开了一种提高免疫力的药物组合物，该药物由黄芪、白术、防风、白干参、云苓、山药、黄精、桑葚、当归、绞股蓝、南布正、隔山消、女贞子、旱莲草、生地、熟地、菟丝子、肉苁蓉、枸杞、制首乌、仙灵脾、仙茅、五味子、夜交藤、生枣仁、熟枣仁、石菖蒲、远志、浮小麦、鹿角胶、龟板胶、阿胶、黄柏、知母、焦山楂、羌活、独活、川芎组方，具有固表益气、培补元气、填精补髓、扶正祛邪的功效，能增强免疫力、增强身体机能；适用于经常生病，反复发作，免疫力低下的患者，制成的药物疗效显著，无毒副作用。</t>
  </si>
  <si>
    <t>CN201410816496.X</t>
  </si>
  <si>
    <t>一种含有受阻酚季鏻盐改性蒙脱土抗氧剂的聚酰胺及其制备方法</t>
  </si>
  <si>
    <t xml:space="preserve"> 聚酰胺具有优异的耐磨、强韧、质坚、耐寒、耐热、无毒、耐腐蚀、易成型、易染色、自润滑等优点，但由于聚酰胺结构中所含有的酰胺基团(-NHCO-)属于生色基团，具有较强的极性，容易受到紫外线、水分、温度等环境因素的影响，产生自由基而发生老化，降低了聚酰胺使用安全和使用寿命。为了抑制聚酰胺老化、保持材料性能、延长使用寿命，最常用和最有效的方法是向其中添加抗氧剂。抗氧剂主要有胺类、酚类、含磷类和含硫类等。针对现有的技术缺陷，提供一种抗氧化性能优异，效能高的受阻酚类季鏻盐改性蒙脱土作为抗氧剂及其制备方法。传统抗氧剂中，有些由于稳定性差，毒性大；有些是易迁移，作用时间短，因此使用受到了很大的限制。</t>
  </si>
  <si>
    <t>优化制备方法，获得更好的阻酚类季鏻盐改性蒙脱土抗氧剂具有与聚酰胺相容良好的季鏻盐和受阻酚基团，提高了蒙脱土与聚酰胺的界面粘结性能，而且不易挥发，耐迁移性能好
受阻酚类季鏻盐改性蒙脱土抗氧剂分子内不仅具有受阻酚抗氧基团，而且还含有季鏻盐基团也具有高效抗氧化性能，对聚酰胺类的抗热氧老化性能优异，效能高。
本发明的受阻酚类季鏻盐改性蒙脱土抗氧剂制备工艺简单、效率高，反应条件温和，便于工业化生产。</t>
  </si>
  <si>
    <t>CN201410816513.X</t>
  </si>
  <si>
    <t>一种含有受阻酚季鏻盐改性蒙脱土抗氧剂的聚烯烃及其制备方法</t>
  </si>
  <si>
    <t>聚烯烃在储存、加工、使用过程中，受到热、氧、光等的作用，会使聚烯烃的结构和性能发生变化，逐渐失去使用价值，降低使用年限，这种现象称为聚烯烃的老化。特别是聚烯烃中的甲基支链容易受到自由基的攻击，与氧结合，形成过氧自由基，热氧老化问题更加突出。为了抑制聚烯烃老化、保持材料性能、延长使用寿命，最常用和最有效的方法是向其中添加抗氧剂。抗氧剂主要有胺类、酚类、含磷类和含硫类等。传统抗氧剂中，有些由于稳定性差，毒性大；有些是易迁移，作用时间短，因此使用受到了很大的限制。针对现有的技术缺陷，提供一种抗氧化性能优异，效能高的受阻酚类季鏻盐改性蒙脱土作为抗氧剂及其制备方法。本发明的目的还在于提供所述受阻酚类季鏻盐改性蒙脱土在聚烯烃中的应用。</t>
  </si>
  <si>
    <t>本专利提供一种含受阻酚类季鏻盐改性蒙脱土抗氧剂的聚烯烃的制备方法，受阻酚类季鏻盐改性蒙脱土抗氧剂加入到聚烯烃中，每100份聚烯烃中加入0.1-0.5份受阻酚类季鏻盐改性蒙脱土抗氧剂，经双螺杆挤出机混炼均匀，制备得到改性聚烯烃。</t>
  </si>
  <si>
    <t>CN201510184276.4</t>
  </si>
  <si>
    <t>一种刺梨离体枝条育苗方法及在石漠化治理中的应用</t>
  </si>
  <si>
    <t>CN201510258274.5</t>
  </si>
  <si>
    <t>一种紫苏籽猪肉丸及其制备方法</t>
  </si>
  <si>
    <t>拟自行应用或产业化</t>
  </si>
  <si>
    <t>一、专利对应产品
一种紫苏籽猪肉丸及其制备方法。
二、技术优势
①肉丸中添加富含多不饱和脂肪酸、蛋白质和膳食纤维的紫苏籽粉以代替传统猪肉丸中25％～50％的动物性脂肪，增加了猪肉丸的香味；②改善了猪肉丸中脂肪酸配比，而且适当增加膳食纤维的含量，特别是紫苏籽粉中含有丰富的ɑ-亚麻酸，使猪肉丸脂肪酸组分中的ɑ-亚麻酸比例由传统猪肉丸的1.52％提高到9.74％～19.90％，提高了猪肉丸的保健功能；③提供一种新口味的肉丸，满足人们饮食多样化的消费需求，符合健康、营养、美味的现代生活需求，同时扩大了紫苏籽的综合利用水平；④工艺方法简单可行，适合工业化生产。
三、性能指标
紫苏籽的添加增加了猪肉丸的蛋白质含量和膳食纤维含量，提高了其营养价值。紫苏籽的添加还明显增加了ɑ-亚麻酸占总脂肪酸的比例，提高了猪肉丸的保健功能。本发明的产品感官总分均高于对照组，特别是滋气味得分明显比对照组高，这得益于紫苏籽烘炒后特有的香味。综上所述，本发明的产品营养比普通肉丸更全面，兼有猪肉清香和紫苏籽特有香味，风味协调，口感好，具有一定保健功能。</t>
  </si>
  <si>
    <t xml:space="preserve">猪肉丸是我国一种历史悠久的家常传统肉制品，属于肉类的深加工产品，是我国最主要的速冻肉制品之一。但目前国内猪肉丸的脂肪含量大多在20％～30％，而且都是动物性脂肪，饱和脂肪酸含量高，胆固醇含量高。研究发现饱和脂肪酸含量高可能引起高血压、高血脂、肥胖等不良症状。紫苏籽是中国卫生部颁布的87种药食同源食物之一，含蛋白质 20％～23％，含纤维素19％～25.1％，含油量45％～55％，还含有谷维素0.1％～1％, 维生素0.1％～0.5％, 以及少量的磷脂、维生素 B1、甾醇等物质。紫苏籽油含不饱和脂肪酸90％以上，其中α-亚麻酸含量高达60％～70％，是目前所知α-亚麻酸含量最高的食用植物油，也是优良的保健食用油。α-亚麻酸是ω-3系列高度不饱和脂肪酸的母体，体内代谢后主要以EPA和DHA的形式存在，是补充人体ω-3系列不饱和脂肪酸最理想的资源。国内外研究结果表明，紫苏油富含多不饱和脂肪酸，具有降血脂、降血压、防止动脉粥样硬化和预防化学诱发癌症的能力，可显著提高人体免疫力和增强大脑功能发育。于是开发一种风味独特、营养全面、高不饱和脂肪酸、低胆固醇的功能性肉丸迫在眉睫。
</t>
  </si>
  <si>
    <t>CN201510282936.2</t>
  </si>
  <si>
    <t>遵义师范学院</t>
  </si>
  <si>
    <t>一种防治花魔芋软腐病的药肥及其制备方法</t>
  </si>
  <si>
    <t>一、本专利对应产品
本专利重点用于防治魔芋软腐病的中药杀菌剂。
二、主要技术优势
(1)中草药粉末制备：将鱼腥草、黄柏、厚朴、五倍子、大黄进行超微粉碎过300目筛，按鱼腥草20份～40份、黄柏5份～20份、厚朴5份～20份、五倍子5份～20份、大黄20份～40份进行混合制备中草药粉末;
(2)将有机肥、无机肥，营养助剂分别粉碎并过60目筛备用，然后称取有机肥35～45份、无机肥30～50份、中草药粉末4～6份、营养助剂9～11份；复合粘结剂5～7份，并将所有物料混合均匀，混合过程中可以使用适量的有机液体粘结剂润湿混合物料；
（3）使用时，先在花魔芋田内开深15cm的沟，所开的沟距魔芋茎基15cm，再将本防治花魔芋软腐病的药肥施入沟中，覆土盖上药肥。
三、主要性能指标
(1)有机肥发酵;
(2)中草药粉末制备;
(3)将有机肥、无机肥，营养助剂分别粉碎并过60目筛备用。</t>
  </si>
  <si>
    <t>一、产业现状、市场需求及应用场景
目前魔芋软腐病的防治主要依靠施用化学药剂，化学药剂成本高，化学药剂难降解，对植物本身有损害或有毒性，还会带来环境污染、魔芋农产品污染等问题，对魔芋产品的质量和出口有着较大影响，而且仍未发现针对魔芋软腐病特别高效的化学药剂，化学药剂的防治魔芋软腐病的效果不佳。
二、潜在市场规模
目前常规中药杀菌剂采用天然植物提取物，克服了传统的化学试剂难降解、有毒性的缺陷，但是使用时需将魔芋芋种放入该中药杀菌剂进行浸泡，捞出风干后进行栽种，种植过程中陆续采用中药杀菌剂灌根、中药杀菌剂喷雾植株和土壤，整个防治过程较为麻烦。
三、核心竞争力
本发明属于植物病害防治和生物农药领域， 一种防治花魔芋软腐病的药肥，其各组分质量份数如下：有机肥35～45份、无机肥30～50份、中草药粉末4～6份、营养助剂9～11份；复合粘结剂5～7份。本发明通过中草药粉末中的活性成分达到抑制胡萝卜软腐欧文氏菌的目的，且本药肥在防治处理过程中步骤十分简单。
四、推广社会价值
只需在田地施肥即可完成防治，防治处理步骤简单，对花魔芋产业发展极具前瞻性和重大的现实意义。</t>
  </si>
  <si>
    <t>CN201510357172.9</t>
  </si>
  <si>
    <t>含戊二烯酮结构的4‑N取代喹唑啉类衍生物及制备和应用</t>
  </si>
  <si>
    <t>CN201510454261.5</t>
  </si>
  <si>
    <t>贵州师范学院</t>
  </si>
  <si>
    <t>油茶籽油蛋白复合物及其制备方法</t>
  </si>
  <si>
    <t>利用本工艺 能生产新资源食品：茶籽乳、自助茶籽油等新资源食品</t>
  </si>
  <si>
    <t>茶籽乳、自助茶籽油等新资源食品是一种未上市的全新产品，可以申请新资源产品，产品具有较高的营养价值和新颖性，属于新质生产力产品</t>
  </si>
  <si>
    <t>CN201510602674.3</t>
  </si>
  <si>
    <t>一种用于细胞内糖链抗原活检的双光子荧光探针、荧标试剂盒以及检测方法</t>
  </si>
  <si>
    <t>本发明涉及细胞内糖链抗原活检技术领域，尤其是一种用于细胞内糖链抗原活检的双光子荧光探针、荧标试剂盒以及检测方法，通过双光子荧光标记抗体LP-IgG和硝酸纤维素膜包被的固相抗体Ab，使得在检测时，固相抗体通过免疫反应特异性捕获待测抗原，形成免疫复合物Ab•Ag，加入双光子荧光标记抗体LP-IgG，与免疫复合物充分反应后（LP-IgG•Ab•Ag），经洗涤去除非特异性物质，即可检测判定结果；克服了传统糖链抗原的检测方法中的灵敏度和稳定性较差，操作步骤繁琐的缺陷，并且也使得检测试样不再局限于血液和外周血，只要带有糖链抗原的试样即可用该双分子荧光标记探针LP制备成的试剂盒来进行检测。</t>
  </si>
  <si>
    <t>前景可观，市场化显著</t>
  </si>
  <si>
    <t>CN201510636469.9</t>
  </si>
  <si>
    <t>一种扣囊复膜酵母及其用途</t>
  </si>
  <si>
    <t>本发明公开了一种扣囊复膜酵母及其用途,其形态特征：该菌形成的菌落在PDA培养基上,28℃培养2d,菌落直径3～5 mm,菌落圆形埑状,颜色白色,质地呈短绒毛状,不透明,菌落边缘呈齿蚀状,菌落易挑起。细胞为卵圆形,细胞2.35～3.97μm,长4.66～5.42μm,能形成假菌丝及产子囊孢子。本发明能在酱香型白酒中产异戊醇。</t>
  </si>
  <si>
    <t>CN201510636551.1</t>
  </si>
  <si>
    <t>一种利用毕赤氏酵母生产调香液的方法</t>
  </si>
  <si>
    <t>本发明公开了一种利用毕赤氏酵母生产调香液的方法,包括以下步骤：斜面培养：将毕赤氏酵母FBKL2.0008菌种接种于斜面培养基上,在28℃下培养24-48h,待菌丝长满试管；菌种活化；种子液制备；三角瓶固态发酵,得发酵品；调香液的制备：发酵品中按1g：1ml：1ml的26.47%食盐水和10%乙醇溶液,搅拌均匀,搅拌时间持续5min-10min,再置于50℃水浴锅中水浴30min；常压蒸馏,控制温度100℃,待有馏分馏出时计时,蒸馏时间为20-40min,收集馏分25-75ml于容量瓶中,置于4℃冰箱冷藏保存。本发明生产周期短、优质品率高、生产成本低。</t>
  </si>
  <si>
    <t>CN201510865304.9</t>
  </si>
  <si>
    <t>家蚕饲育方法</t>
  </si>
  <si>
    <t>1、本专利对应产品
小蚕共育“高温适湿”防病饲育技术，即小蚕共育保持高温27-28℃，湿度从高湿（湿度95%～90%，干湿差0.5～1℃）降到适湿（湿度80%～75%，干湿差2～2.5℃）。
2、主要技术优势
2.1本发明通过调整蚕箔空间位置以及用塑料膜覆盖控制空气流动，保持桑叶新鲜。
2.2培育健壮蚕，产出优质蚕茧，降低蚕病发生率。</t>
  </si>
  <si>
    <t>1、产业现状、市场需求及应用场景。
蚕业是我国传统优势产业，茧丝产量占世界总量的70%以上，成为国际市场上具有主导地位的产业。蚕业遍及全国26个省的1000个县，拥有67万hm２以上桑园，1000万户蚕农，丝绸工业年产值 已逾过1000亿元，蚕农收入每年有200多亿元，蚕业已成为许多区域农民增收的支柱或骨干产业。
2.潜在市场规模。据研究，每公顷成林桑树每年可滞留灰尘27.20 t, 吸收SO2气体450kg；每天可以吸收二氧化碳 (CO2) 100 kg, 释放氧气 (O2) 73 kg。为此，需要大力发展绿色低碳产业和节能减排技术，升级减排技术与装备，其中农业减排所需市场规模巨大。
3、核心竞争力。与传统技术等特点相比，蚕期采用复方多聚甲醛粉+生石灰替代传统的复方多聚甲醛粉+焦糠消毒防病方法，具备良好的消毒防病效果，可节省饲养成本以及降低能耗成本，从而提高产品收益。
4、运用潜在效益。
与传统技术相比较，节约饲育空间，1平方米可饲育小蚕2.5张及以上，培育健壮蚕，大蚕好饲养、产出优质蚕茧，降低蚕病发生率。</t>
  </si>
  <si>
    <t>CN201610072048.2</t>
  </si>
  <si>
    <t>遵义医科大学</t>
  </si>
  <si>
    <t>一锅法制备纳米水基磁流体</t>
  </si>
  <si>
    <t>纳米磁性流体，制备方法简单、条件温和，纳米磁性材料分散均匀。</t>
  </si>
  <si>
    <t>本发明采用的一锅法直接制备出水基磁流体，大大简化了制备工艺，降低生产成本，便于进一步修饰改性与应用。</t>
  </si>
  <si>
    <t>CN201610235663.0</t>
  </si>
  <si>
    <t>遵义医科大学附属医院</t>
  </si>
  <si>
    <t>一种人羊膜间充质干细胞的应用</t>
  </si>
  <si>
    <t>本发明提供的一种人羊膜间充质干细胞的应用，即在制备治疗体外循环术心肌缺血再灌注损伤的制剂中的应用。在体外循环心肌缺血再灌注过程中，人羊膜间充质干细胞可有效保护心肌细胞在缺血再灌注中的损伤，明显改善心脏功能，降低特异性心肌损伤特异性酶学指标和肌钙蛋白I水平，降低血浆炎症因子白介素-8和肿瘤坏死因子-α水平，提高血浆抗炎因子白介素-10含量，明显改善心肌组织病理学改变，减少心肌细胞凋亡，降低促细胞凋亡蛋白表达水平，增高抗凋亡蛋白表达量，并可保护心肌细胞线粒体功能。提示转流同时，静脉移植人羊膜间充质干细胞，可通过减轻缺血再灌注心肌损伤，降低炎症反应和提高抗炎作用，抗心肌细胞凋亡及条件凋亡相关蛋白表达，对体外循环后的心肌缺血再灌注损伤发挥明显治疗作用。可有效保护心脏功能或促进术后心功能的恢复，提高手术成功率或减轻体外循环的术后并发症。于体外循环手术恢复心脏血供的转流同时，采用一定细胞数量范围人羊膜间充质干细胞股静脉移植技术，治疗体外循环手术后心肌缺血再灌注损伤，可明显改善心脏血流动力学，降低特异性心肌损伤酶学和标志蛋白分子水平，改善心肌组织病理学变化，降低心肌细胞凋亡指数，调节凋亡相关蛋白等。</t>
  </si>
  <si>
    <t>从功能、结构和蛋白分子不同层面表明，人羊膜间充质干细胞移植后，明显减轻了体外循环后心肌缺血再灌注损伤，明显改善了心脏功能和特异性心肌酶学和功能蛋白指标，并促进心脏功能恢复，不但降低炎症因子水平，还提高了抗炎因子浓度，显著改善了心肌缺血再灌注损伤的急性心肌组织病理学变化，可减少心肌细胞凋亡，降低凋亡相关蛋白表达，提高抗凋亡蛋白水平，并具有一定的心肌线粒体功能保护作用。总之，采用股静脉移植人羊膜间充质干细胞对体外循环心肌缺血再灌注损伤具有明显的保护作用，其作用机制涉及减轻炎症反应，抗心肌细胞凋亡和保护线粒体功能，有望在今后体外循环心脏直视手术恢复转流同时，利用人羊膜间充质干细胞移植，促进心肌缺血再灌注损伤心肌的保护，减轻术后并发症，提高手术成功率，降低死亡率。对心脏疾病相关围手术期预后有一定的产业转化前景。</t>
  </si>
  <si>
    <t>CN201610358271.3</t>
  </si>
  <si>
    <t>澳洲坚果不定芽诱导的方法</t>
  </si>
  <si>
    <t>、CN201811413800.0</t>
  </si>
  <si>
    <t>本组合设计澳洲坚果栽培技术领域，具体涉及澳洲坚果不定芽诱导的方法，首先以澳洲坚果为供试材料，采取抽稍期嫩枝为外植体，将外植体水培后，用水冲洗外植体，转入超净工作台，经吐温‑20浸泡、酒精消毒、升汞浸泡、无菌水冲洗，然后放在灭过菌的滤纸上吸干表面水份备用；然后接种于诱导培养基上进行光照培养，再将诱导的不定芽接种于增殖培养基上进行增殖培养；本发明是在离体条件下进行澳洲坚果不定芽的诱导，不仅简化了消毒步骤，还获得了健壮、无菌的不定芽。</t>
  </si>
  <si>
    <t>发明组合是在一个离体条件下进行澳洲坚果不定芽的诱导，不仅简化了消毒步骤，还获得了健壮、无菌的不定芽。一个是获得的花药愈伤组织多、再分化力强，为澳洲坚果遗传转化、新品种选育及种苗繁育奠定基础。</t>
  </si>
  <si>
    <t>澳洲坚果含油量高，营养丰富，香脆可口，在国际市场上长期处于供不应求状态，被列为世界最昂贵的坚果之一。其种植成本较低，管理简单，可以在较短的时间内取得良好的收益，且其需求量不断增加，价格持续上涨，为种植者带来了良好的经济效益。澳洲坚果组培苗产业化前景广阔，不仅因为其市场需求大、经济效益好，还因为其对环境的积极影响和在国际市场上的竞争力。</t>
  </si>
  <si>
    <t>CN201610527772.X</t>
  </si>
  <si>
    <t>耐氧驯化动物双歧杆菌乳亚种BZ11的高密度发酵方法</t>
  </si>
  <si>
    <t>一、专利对应产品
耐氧驯化动物双歧杆菌乳亚种BZ11的高密度发酵方法。
二、技术优势
以1株经耐氧驯化后的性能优良的双歧杆菌乳BZ11为研究对象，采用优化培养基进行分批培养、分批补料培养，探究出影响双歧杆菌生长的因素，通过改进培养方式实现双歧乳杆菌BZ11的高密度培养。
三、性能指标
本发明的耐氧驯化动物双歧杆菌乳亚种BZ11的高密度发酵方法，在培养72h后活菌数可达到2.29×1010cfu/mL，是恒pH分批培养的9.8倍，是恒速分批补料培养的12.8倍，是重复分批补料培养的8.9倍，达到人们将其进行食品或医药添加所需的活菌数要求。适用于培养动物双歧杆菌乳亚种BZ11，使之服务于富含高活性双歧杆菌菌体的食品或药品生产，满足人们的生活需求。</t>
  </si>
  <si>
    <t>双歧杆菌可定殖在机体肠粘膜表面，是无任何毒副作用的生物反应调节剂，已被证实它是人体肠道内唯一的一种有益而无害的细菌，在调节人体的生理机能方面发挥着重要的作用。双歧杆菌具有抗菌、抗氧化、抗肿瘤、降血脂、增强免疫等多方面功能。
随人体年龄的增长，肠道内的双歧杆菌会显著减少，而人体内的益生菌要粘附在肠道表面且需达到一定数量之后才能发挥其益生作用，目前普遍认为肠内含物中的双歧杆活菌量要达到107CFU/mL以上。为了增加肠道内定殖的双歧杆菌的数量，人们通常选择服用一些富含高活性双歧杆菌菌体的食品或药品。但双歧杆菌对营养及生长环境要求较苛刻，这就需要实现双歧杆菌的高密度培养才能满足人们的生活需求。目前，国内外通常围绕选育优良菌株，优化培养条件两方面来实现双歧杆菌的高密度培养。本发明的耐氧驯化动物双歧杆菌乳亚种BZ11的高密度发酵方法，在培养72h后活菌数可达到2.29×1010cfu/mL，达到人们将其进行食品或医药添加所需的活菌数要求。适用于培养动物双歧杆菌乳亚种BZ11，使之服务于富含高活性双歧杆菌菌体的食品或药品生产，满足人们的生活需求。</t>
  </si>
  <si>
    <t>CN201610547181.9</t>
  </si>
  <si>
    <t>一种十四元瓜环与卟啉构筑的超分子聚合物及制备方法和应用</t>
  </si>
  <si>
    <t>本发明公开了一种十四元瓜环与卟啉构筑的超分子聚合物及制备方法和应用。本发明具有结构稳定、操作简单、水溶性强和重复利用性高的特点。</t>
  </si>
  <si>
    <t xml:space="preserve">本发明可应用于环境监测、治理，传感，识别，修复、同时可应用于生物成像领域。
</t>
  </si>
  <si>
    <t>CN201610635648.5</t>
  </si>
  <si>
    <t>贵州省天然产物研究中心</t>
  </si>
  <si>
    <t>一种改善睡眠的酵素化天麻养生饮品及制备工艺及应用</t>
  </si>
  <si>
    <t>拟普通许可</t>
  </si>
  <si>
    <t>，产品主要是将传统的酿酒微生物与现代酵素发酵工艺相结合，以功能成分天麻素含量为指标定向筛选酒曲与酶种类，通过微生物与酶的作用将原料中的功能成分提取，再经除菌过滤得到产品，利用微生物发酵产生的醇类、酸类、酯类等代谢产物将功能物质成分萃取富集，开发成方便食用的口服液，拓展了天麻食用的方式方法，同时也解决了天麻因特殊风味不被接受的问题。针对发酵萃取技术中发酵剂的筛选、发酵工艺参数以及发酵产物中功能物质挖掘开展了一系列研究，针对产品开发环节的关键技术进行突破，实现发酵产物零废弃全利用，并采用动物和细胞实验，结合宏基因组学、肠道微生物、代谢组学等研究方法多角度对产品的健康属性进行了评价研究，为市场推广产品提供科学数据支撑。</t>
  </si>
  <si>
    <t>该产品已完成中试化生产研究，已具备产业化条件，产品若能够实现产业化生产将全面助力天麻产业向精深加工发展的进程，推动产品提档升级，扩大产业规模、提高产业效益，更好带动农民群众增收，不仅可提高天麻产品的附加值，解决原料销路难，资源浪费的问题，而且通过开发适销对路的高附加值产品，可促进当地生态特色食品产业和中药材产业的发展，加快地区经济结构调整，也可给企业带来丰厚的利润，更有助于稳定和提高农民的收入，促进农村经济健康发展，对贵州天麻应用到大健康产业的发展具有重要意义，有效助力乡村振兴。</t>
  </si>
  <si>
    <t>CN201610635797.1</t>
  </si>
  <si>
    <t>一种护肝醒酒软糖及其制备工艺</t>
  </si>
  <si>
    <t>本发明公开了一种护肝醒酒软糖及其制备工艺，将拐枣、葛根、桑葚、蒲公英、车前草、虎杖、女贞子、柴胡、黄苓、生姜、党参、甘草、大枣、灵芝经过微生物发酵提取、过滤、减压浓缩后得到药食用植物组方提取液，配以适量的葡萄糖、果糖、卡拉胶等物质，将其开发成醒酒护肝、利尿利胆、补充能量新型软糖产品。本发明以软糖为载体剂型，不仅含有足量的功效物质，还对人体过度消耗的能量进行及时补充。采用微生物发酵提取技术，对药食用植物资源高效利用，获得的新产品便于携带、食用方便，口感美味，解酒护肝效果显著，生产工艺成熟，便于规模化生产，具有广阔的市场应用前景。</t>
  </si>
  <si>
    <t>CN201610641086.5</t>
  </si>
  <si>
    <t>贵州民族大学</t>
  </si>
  <si>
    <t>一种井下实时监控与人员定位系统</t>
  </si>
  <si>
    <t>本发明公开了一种井下实时监控与人员定位系统，它包括智能头盔，智能头盔与信息控制平台无线连接，信息控制平台与地面监控平台无线连接；信息控制平台安装在井下巷道中，智能头盔由工作人员随身携带；解决了现有技术中井下安全巡视采用人工值班巡视存在的实时性差，而且容易造成漏巡和矿难发生后由于不能对井下人员进行实时定位，不清楚进行人员的具体位置导致救援滞后，救援难度大等技术问题。</t>
  </si>
  <si>
    <t>CN201610905292.2</t>
  </si>
  <si>
    <t>独蒜兰组织培养一步成苗培养方法</t>
  </si>
  <si>
    <t>本发明充分利用独蒜兰蒴果种子数量大的优势,以种子为外植体建立适合独蒜兰一步成苗的组培快繁技术，本发明通过MSN培养基大大缩短了组培时间，并且可以有效解决组培苗黄化、生根困难、茎叶徒长的问题,大大降低了生产成本,提高了繁殖的成活率,是值得推广的技术。</t>
  </si>
  <si>
    <t>缩短组培时间，降低种苗生产成本</t>
  </si>
  <si>
    <t>CN201610914347.6</t>
  </si>
  <si>
    <t>具有抗肿瘤活性的多环多异戊烯基间苯三酚类化合物、其制备方法及应用</t>
  </si>
  <si>
    <t>本发明公开了一种具有抗肿瘤活性的多环多异戊烯基间苯三酚类化合物、其制备方法及应用，其结构通式如下：属于医药技术领域，从木竹子干燥枝叶中提取分离得到。本发明所具有体外抗肿瘤活性，提取分离方法简易，原料容获得。</t>
  </si>
  <si>
    <t>本发明的目的在于克服上述缺点而提供的一种具有体外抗肿瘤活性，提取分离方法简易，原料容获得的具有抗肿瘤活性的多环多异戊烯基间苯三酚类化合物。</t>
  </si>
  <si>
    <t>CN201610926422.0</t>
  </si>
  <si>
    <t>一种治疗骨性关节炎的制剂及治疗方法</t>
  </si>
  <si>
    <t>本专利对应产品：透明质酸联合人间充质干细胞治疗骨性关节炎
技术优势：安全、有效
性能指标：2*106</t>
  </si>
  <si>
    <t>骨性关节炎是一种常见的退行性骨病，病人多，难治愈</t>
  </si>
  <si>
    <t>CN201610976024.X</t>
  </si>
  <si>
    <t>一种亚砜还原酶及其应用和制备方法</t>
  </si>
  <si>
    <t>拟作价入股、拟转让</t>
  </si>
  <si>
    <t>手性亚砜是一类非常重要的化合物，现有的手性亚砜合成技术还存在着过度氧化、副产物多、反应条件苛刻等不足。利用本专利的甲硫氨酸亚砜还原酶重组蛋白，以及团队后续发明酶突变体，现已有效实现40多种对映纯手性亚砜化合物的绿色制备。其技术优势主要有：1、产品纯度高，所获产品的ee值在99%以上；2、催化效率高，本专利的酶蛋白及后续研究的突变体具有极高的底物耐受性，可在高达90g/L底物浓度下实现有效催化，其底物浓度为领域内报道的50倍以上；同时，仅需3-6小时即可实现产品制备，因此具有极高的催化效率和较低的成本；3、制备成本低，据初步核算，本技术手段的产品制造成本不到其市售价格的1/50；4、绿色环保，利用本专利的酶蛋白，可在常温、常压、水相条件下实现手性亚砜制备。</t>
  </si>
  <si>
    <t>手性亚砜是多种临床常见药物的关键核心基团，还能作为手性配体应用于其它手性药物的合成，具有重要的社会经济价值。而获得高催化效率的生物酶和相应的生物催化合成方法，仍然是手性亚砜生物催化制备发展过程中的难点和瓶颈。本专利的甲硫氨酸亚砜还原酶重组蛋白及其突变体，具有底物谱广、底物浓度高、催化效率高、绿色环保等优势。前期已完成实验室小试阶段，实现100克以上的底物规模的制备；目前正在开展公斤级中试实验。本技术手段的产品制造成本不到其市售价格的1/50，具有极大的经济效益。</t>
  </si>
  <si>
    <t>CN201610993235.4</t>
  </si>
  <si>
    <t>贵阳学院</t>
  </si>
  <si>
    <t>一种无卤阻燃环氧树脂复合材料及其制备方法</t>
  </si>
  <si>
    <t>一、本专利对应产品
本专利对应产品为一种无卤阻燃环氧树脂复合材料，该材料由特定的环氧树脂基体和增强纤维组成，通过独特的制备方法获得。该复合材料不仅具有优异的阻燃性能，而且克服了传统环氧树脂易燃的缺点，提高了使用安全性。
二、主要技术优势
本专利的主要技术优势在于其独特的制备方法和材料配方。通过向环氧树脂中引入无卤阻燃元素或官能团，制备出本征型或反应型无卤阻燃环氧树脂，这种材料不仅具有基体相容性好、固化后热稳定性高的特点，而且其力学性能无损失，综合性能优良。
三、主要性能指标
该无卤阻燃环氧树脂复合材料的主要性能指标包括阻燃性能、热稳定性、力学性能和环保性能。其阻燃性能满足DIN5510、EN45545等标准要求中的最高等级阻燃要求；热稳定性高，能在高温环境下保持稳定的性能；力学性能优良，具有较强的层间剪切力，可作为承力结构材料使用；同时，该材料还具有良好的环保性能，不含卤素等有害物质。</t>
  </si>
  <si>
    <t>一、产业现状、市场需求及应用场景
无卤阻燃环氧树脂复合材料行业正处于快速发展阶段，市场需求日益增长。随着环保法规的日益严格和火灾安全性的重视，无卤阻燃环氧树脂复合材料因其优异的阻燃性能和环保性受到广泛关注。该材料广泛应用于电子电气、航空航天、轨道交通等领域，特别是在需要高阻燃性和环保性的场合。
二、潜在市场规模
预计无卤阻燃环氧树脂复合材料的市场规模将持续扩大。随着新能源汽车、5G通信、智能制造等新兴产业的快速发展，对高性能阻燃材料的需求将不断增加，为该材料带来巨大的市场机遇。
三、核心竞争力
本专利的核心竞争力在于其独特的制备方法和优异的材料性能。通过独特的无卤阻燃技术和优化的材料配方，使得该复合材料在阻燃性能、热稳定性、力学性能和环保性能等方面均达到领先水平。
四、运用潜在效益
使用该无卤阻燃环氧树脂复合材料，不仅可以提高产品的安全性和可靠性，还可以降低火灾风险，减少环境污染。同时，该材料还具有良好的经济性和实用性，可以为企业带来可观的经济效益。
五、推广社会价值
推广该无卤阻燃环氧树脂复合材料，有利于推动环保产业的发展，促进资源的节约和循环利用。同时，该材料的应用还可以提高社会的</t>
  </si>
  <si>
    <t>CN201610995969.6</t>
  </si>
  <si>
    <t>一种TMeQ[6]与D,L-丝氨酸超分子配合物及制备方法和应用</t>
  </si>
  <si>
    <t>本发明公开了一种TMeQ[6]与D,L‑谷氨酰胺超分子配合物及制备方法和应用。包括水溶性瓜环TMeQ[6]与客体D‑丝氨酸合成的TMeQ[6]‑D‑丝氨酸超分子配合物，还包括水溶性瓜环TMeQ[6]与客体L‑丝氨酸合成的TMeQ[6]‑L‑丝氨酸超分子配合物；本发明具有能够识别D,L‑丝氨酸和自组装结构稳定的特点。</t>
  </si>
  <si>
    <t xml:space="preserve">该发明可应用于环境监测、治理，传感，识别，同时可应用于生物体的血液、尿液中氨基酸的特异性识别，生物成像领域
</t>
  </si>
  <si>
    <t>CN201611038997.5</t>
  </si>
  <si>
    <t>一种模拟作物茎杆流土壤侵蚀的方法及其装置</t>
  </si>
  <si>
    <t>一、本专利对应产品
本专利发明公开了一种模拟作物茎杆流土壤侵蚀的方法及其装置，为研究茎秆流土壤侵蚀作用提供帮助。
二、主要技术优势
本发明通过提供一种水平排列模拟作物茎杆流土壤侵蚀的方法及其装置，从而为研究茎秆流土壤侵蚀作用提供帮助。
三、主要性能指标
(1)T1:集流槽中水沙样品重量;(2)T2:水沙样品烘干后重量;(3)收集器皮重:收集水沙样品的收集器皮重。</t>
  </si>
  <si>
    <t xml:space="preserve">有关茎秆流特征的研究在1940年开始兴起，至今作物茎秆流土壤侵蚀问题仍广泛受到学者关注。在自然界中，当降雨到达植物冠层后，一部分降水被植物冠层截留，并随茎秆流入地表形成茎秆流。茎秆流对地表土壤具有冲刷作用，造成植物周围一定范围内土壤侵蚀。因此，十分有必要在简化植物冠层截留条件下，建立一种模拟植物茎秆流的装置，为研究茎秆流土壤侵蚀作用提供帮助。本发明的技术方案能够在实验室模拟出植物茎杆流的状态，从而通过实验方法计算出径流量和土壤侵蚀量，为研究茎秆流土壤侵蚀作用提供帮助。与传统茎秆流土壤侵蚀研究相比，该专利通过实验室装置模拟的方法推算不同等级茎杆流下的土壤侵蚀。
</t>
  </si>
  <si>
    <t>CN201611081229.8</t>
  </si>
  <si>
    <t>一种复合阻燃剂的制备方法</t>
  </si>
  <si>
    <t>一、本专利对应产品
本专利对应产品为一种复合阻燃剂，通过独特的制备方法，将多壁碳纳米管与阻燃材料氢氧化镁进行复合，形成一种无机复合阻燃剂。该阻燃剂不仅具有碳纳米管优异的力学性能和热稳定性能，同时也赋予了氢氧化镁的阻燃性能，使得整体材料在阻燃性能上有了显著提升。
二、主要技术优势
本专利的主要技术优势在于其独特的复合方法和复合材料的性能提升。通过酸化修饰多壁碳纳米管表面，再包覆一层阻燃材料氢氧化镁，形成无机复合阻燃剂，有效地结合了两种材料的优势。此外，该方法工艺流程短，使用材料少，量值准确，且不污染环境，是一种十分理想的复合阻燃剂制备方法。
三、主要性能指标
复合阻燃剂的主要性能指标包括极限氧指数、热稳定性和力学性能。本专利产品极限氧指数大于28%，显示出良好的阻燃性能；同时，其热稳定性高，能在高温环境下保持稳定的性能；此外，由于结合了碳纳米管的力学性能，使得整体材料在力学性能上也有显著提升。这些性能使得该复合阻燃剂在聚合物材料中作为阻燃剂使用时，能够显著提高聚合物基体材料的阻燃性能和力学性能。</t>
  </si>
  <si>
    <t>一、产业现状、市场需求及应用场景
当前，阻燃剂产业正面临环保与性能双重挑战。随着对火灾安全性的日益重视，复合阻燃剂的市场需求持续增长。本专利的复合阻燃剂不仅阻燃性能优异，还具备良好的环保特性，适用于塑料、橡胶、纺织品等多个行业，特别是在高端电子产品、建筑材料等领域有着广阔的应用前景。
二、潜在市场规模
随着新材料、新技术的不断涌现，阻燃剂市场的潜力巨大。复合阻燃剂作为一种高性能、环保型的阻燃材料，其潜在市场规模将持续扩大。特别是在全球范围内，随着对防火安全的日益重视，复合阻燃剂的市场需求将不断增长。
三、核心竞争力
本专利的核心竞争力在于其独特的制备方法和优异的性能。通过酸化修饰和包覆技术，成功将多壁碳纳米管与氢氧化镁复合，形成了一种性能卓越的复合阻燃剂。这种阻燃剂不仅阻燃效果好，而且环保、无毒，能够满足市场的多样化需求。
四、运用潜在效益
使用本专利的复合阻燃剂，可以有效提高材料的阻燃性能，降低火灾风险。同时，其环保特性也有助于减少环境污染，提升企业形象。此外，通过推广使用复合阻燃剂，还可以推动相关产业的发展，形成良性循环。
五、推广社会价值
推广使用本专利的复合阻燃剂，有助于提升社</t>
  </si>
  <si>
    <t>CN201710294468.X</t>
  </si>
  <si>
    <t>一种含大鲵低聚糖肽的防晒霜及其制备方法</t>
  </si>
  <si>
    <t>一、本专利对应产品
本专利重点用于化妆品领域，用于抵抗紫外线、养颜护肤的作用。
二、主要技术优势
（1）提高了防晒霜的稳定性能，克服了大鲵低聚糖肽制备化妆品易于变性失活的技术问题；
（2）改善膏霜对皮肤的适应性，对皮肤无刺激性，抗紫外线效果显著；
（3）具有清除自由基、抗氧化、消炎、保湿、养颜等功能。
三、主要性能指标
（1）防晒指数＞SPF20（PA++）；（2）大鲵低聚糖肽变性失活率低至8.9%。</t>
  </si>
  <si>
    <t>一、产业现状、市场需求及应用场景
      受益于消费者防晒意识的提高和市场规模的扩大，低聚糖肽防晒霜在防晒霜市场中占据一席之地。随着科技的进步和消费者需求的多样化，防晒霜在产品创新和技术发展方面取得显著成果。
二、潜在市场规模
      防晒霜市场具有强大基础和增长潜力，2023年中国防晒化妆品市场规模已达到148亿元，防晒霜的潜在市场规模在不断扩大，以当前的市场基础和增长趋势来看，预计在未来几年内，中国防晒霜市场的潜在规模有望达到数百亿元的级别。
三、核心竞争力
      与传统的防晒霜相比，本产品改善膏霜对皮肤的适应性，对皮肤无刺激性，抗紫外线效果显著，且有清除自由基、抗氧化、消炎、保湿、养颜等功能。
四、运用潜在效益
      本产品具有良好的抗紫外线功效，防晒指数＞SPF20（PA++），可在5 min内快速完成一尾大鲵皮肤分离，节约时间和劳动力。
五、推广社会价值
    该产品使用大鲵这一可持续生物资源，体现了绿色环保理念，推动化妆品行业向更环保的方向发展。该产品以其独特的低聚糖肽成分满足消费者对高效、安全防晒的需求，引领健康生活方式的新潮流。</t>
  </si>
  <si>
    <t>CN201710332923.0</t>
  </si>
  <si>
    <t>用于煤矸石堆场污染释放原位控制的材料及方法</t>
  </si>
  <si>
    <t>一、本专利对应产品
本专利重点用于煤矸石堆场污染源的控制。
二、主要技术优势
(1)提出了一种工矿固体废弃物污染控制技术，特别是用于煤矸石堆场污染释放原位控制的材料及方法
(2)提出了一种控制污染源释放材料，解决了传统污染源控制材料高投入低效果的弊端，实现了对煤矸石氧化产酸及污染物排放的控制;
(3)以通用材料的选取、材料的运用方法的建立，实现了高效抑制煤矸石氧化产酸和污染物排放。
三、主要性能指标
(1)pH：增加幅度为173%~248%；
(2)EC：沼液及养殖废水处理降低幅度57%~62%，垃圾渗滤液处理增加幅度为67%;
(3)Eh：降低幅度为51%~65%;
(4)硫酸根：降低幅度为66%~91%；
(5)TFe：降低幅度为9.82%~99.99%</t>
  </si>
  <si>
    <t xml:space="preserve">一、产业现状、市场需求及应用场景
煤矸石是煤炭开采和洗选过程中产生的固体废弃物，目前我国堆积量近50亿吨。煤矸石在堆积过程中不仅占用大量土地，产生扬尘，还会在自燃过程中产生的有毒气体等污染物污染环境，煤矸石产生生态环境问题已受到国内外的高度重视。在经济贫困、生态脆弱的喀斯特煤矿区，积极研发煤矸石污染释放的源头控制理论和技术就显得尤为必要和迫切。
二、核心竞争力
与现有技术相比，本发明通过添加脯氨酸物质作为控制材料，实现对煤矸石堆场污染释放原位控制，可同时在环境氧化还原电位控制、功能微生物活性抑制和能源物质（电子受体）供应等三个方面实现综合作用。此外，本发明控制材料来源广泛，成本低廉，无二次污染风险，适宜大面积运用实施，在矿山环境治理中应用后具有显著效果，防止周边生态系统受到破坏。
</t>
  </si>
  <si>
    <t>CN201710409988.0</t>
  </si>
  <si>
    <t>一种猕猴桃鲜果贮藏保鲜方法</t>
  </si>
  <si>
    <t>一、本专利对应产品
本专利对应产品为一种猕猴桃鲜果贮藏保鲜方法，该方法专注于延长猕猴桃的贮藏期和货架期，保持其新鲜度和品质。
二、主要技术优势
本专利的主要技术优势在于其综合了多种保鲜技术，包括采前病原菌防控、适时采收、采后适宜后熟结合适量1-MCP处理等方法。其中，1-MCP处理是一种有效的保鲜剂，能够抑制猕猴桃的乙烯产生和呼吸作用，从而延缓果实的后熟和衰老。此外，该方法还优化了贮藏条件，如温度、湿度和气体浓度等，进一步提升了保鲜效果。
三、主要性能指标
本专利的主要性能指标包括猕猴桃的贮藏期、货架期、硬度、糖度、细胞膜渗透率等。通过本保鲜方法处理后的猕猴桃，其贮藏期可由常温下的25天延长至70天，低温贮藏期更是可达203天。同时，果实的硬度、糖度等品质指标也能得到良好保持，细胞膜渗透率降低，从而有效抑制了果实的衰老和腐烂。此外，本方法还避免了“僵尸”和软腐病的发生，确保了猕猴桃在货架期的正常成熟和品质稳定。</t>
  </si>
  <si>
    <t>一、产业现状、市场需求及应用场景
猕猴桃产业作为水果市场的重要组成部分，面临的主要挑战是果实易腐烂、不耐贮藏。当前，猕猴桃鲜果贮藏保鲜技术需求旺盛，应用场景广泛，包括果园、农产品批发市场、超市及消费者家庭等。
二、潜在市场规模
随着消费者对猕猴桃新鲜度和品质要求的提高，以及猕猴桃产业的不断发展，猕猴桃鲜果贮藏保鲜技术的潜在市场规模巨大。该技术不仅可以应用于猕猴桃产业，还可推广至其他易腐水果的贮藏保鲜，具有广阔的市场前景。
三、核心竞争力
本专利的核心竞争力在于其独特的保鲜技术和优化的贮藏条件。通过综合应用多种保鲜技术，实现了猕猴桃贮藏期的显著延长和品质的稳定保持，满足了市场对高品质猕猴桃的需求。
四、运用潜在效益
采用本专利的保鲜方法，可以显著减少猕猴桃在贮藏和运输过程中的损耗，提高猕猴桃的附加值和市场竞争力。同时，该技术还有助于促进猕猴桃产业的可持续发展。
五、推广社会价值
推广本专利的保鲜技术，不仅可以提高猕猴桃产业的经济效益，还可以减少农产品浪费，促进资源节约和环境保护。此外，该技术还有助于满足消费者对高品质水果的需求，提升人们的生活品质。</t>
  </si>
  <si>
    <t>CN201710443070.8</t>
  </si>
  <si>
    <t>一种便携式超微红茶粉速溶茶及其制备方法</t>
  </si>
  <si>
    <t>本发明涉及便携式速溶茶技术领域，尤其是一种便携式超微红茶粉速溶茶及其制备方法，通过将超微红茶粉、木糖醇、植物脂粉进行合理的配制，使得超微红茶粉速溶茶的口感、色泽、香味较优，并且使得奶香味与茶香味兼具；茶香纯正、饱满，入口清爽不腻，风味独特。</t>
  </si>
  <si>
    <t>经过对乳化处理的植脂末用于与超微红茶粉、木糖醇进行制备成超微红茶粉速溶奶茶，使得制备的速溶奶茶在冷水条件下也能够快速溶解，并且浸出速溶奶茶中的营养物质，提高速溶茶的风味，改善口感，并且能够利用红茶的全部养分，降低了红茶的浪费，避免了传统需要将红茶进行茶汁提取后，再将其用于制备奶茶的处理方式，使得获得的速溶茶兼具着奶味与茶味，并且均衡，而且汤色完全呈现出红茶茶汤色，红色和黄色均衡，色泽优异。</t>
  </si>
  <si>
    <t>CN201710510893.8</t>
  </si>
  <si>
    <t>贵州轻工职业技术学院</t>
  </si>
  <si>
    <t>动力电池拆解装置及动力电池回收系统</t>
  </si>
  <si>
    <t>本发明提供了一种动力电池拆解装置及动力电池回收系统，涉及动力电池回收技术领域。本发明提供的动力电池拆解装置包括：上料机构、输料机构、用于切割动力电池相对的两端的切割机构和用于将电芯从电池外壳中推出的推芯机构；上料机构与输料机构连接，切割机构和推芯机构沿输料机构的输送方向设置，输料机构输送动力电池依次经过切割机构和推芯机构。</t>
  </si>
  <si>
    <t>将本发明提供的动力电池拆解装置应用于动力电池拆解过程中，以缓解现有技术中存在的人工拆解动力电池效率低且存在安全隐患的技术问题。</t>
  </si>
  <si>
    <t>CN201710613782.X</t>
  </si>
  <si>
    <t>一种高氨基酸低苦涩味夏秋季绿茶加工方法</t>
  </si>
  <si>
    <t>本发明涉及绿茶品质改善技术领域，尤其是一种高氨基酸低苦涩味夏秋季绿茶加工方法，经过对绿茶茶青种植过程中，在茶青采摘前，提前至少1个月进行遮阴网遮阴处理，并且遮阴度为95％，有效的提高了茶青中氨基酸的含量，降低了夏秋茶茶青的苦涩味，使得氨酚比大幅度的提高，提高了绿茶茶青的品质，确保了制备的绿茶品质较高；经过遮阴时间以及遮阴度的控制，使得将采摘的茶青进行摊晾至柔软，再滚筒或者热风杀青处理后，整形，烘干后，绿茶产品中的氨基酸含量达到了3.78％以上，茶多酚的含量达到10.15～13.44％，极大程度的提高了氨酚比，降低了苦涩味。</t>
  </si>
  <si>
    <t>经过对绿茶茶青种植过程中，在茶青采摘前，提前至少1个月进行遮阴网遮阴处理，并且遮阴度为95％，有效的提高了茶青中氨基酸的含量，降低了夏秋茶茶青的苦涩味，使得氨酚比大幅度的提高，提高了绿茶茶青的品质，确保了制备的绿茶品质较高；经过遮阴时间以及遮阴度的控制，使得将采摘的茶青进行摊晾至柔软，再滚筒或者热风杀青处理后，整形，烘干后，绿茶产品中的氨基酸含量达到了3.78％以上，茶多酚的含量达到10.15～13.44％，极大程度的提高了氨酚比，降低了苦涩味。</t>
  </si>
  <si>
    <t>CN201710942127.9</t>
  </si>
  <si>
    <t>一种茶苗菌根化扦插繁育新方法</t>
  </si>
  <si>
    <t>本发明公开了一种茶苗菌根化扦插繁育新方法，该方法是通过接种丛枝菌根真菌促进茶苗扦插繁育。包括如下步骤：分离出丛枝菌根真菌优势单孢；通过种植白三叶草进行菌种扩繁；苗床准备；选择扦插枝条以短穗扦插繁育方法进行扦插；接种扩繁的菌土；茶园管理。</t>
  </si>
  <si>
    <t>本发明利用接种AMF的方法促进茶苗扦插繁育和茶苗根系的生长，提高繁育茶苗质量，缩短茶苗繁育周期，提高经济效益，对促进茶产业的发展有着重要的意义。</t>
  </si>
  <si>
    <t>CN201710974641.0</t>
  </si>
  <si>
    <t>贵州省林业科学研究院</t>
  </si>
  <si>
    <t>一种贵州喀斯特地区核桃高枝换优方法</t>
  </si>
  <si>
    <t>发明公开了一种贵州喀斯特地区核桃高枝换优方法,于每年的5月中上旬~7月中上旬,选择3~5年生大树上的开心形、分支较好的1~2年生侧枝作为砧木,用修枝剪剪掉砧木上2/3的复叶,留下1/3的复叶,修剪完成后,于砧木上距离主干10~15厘米的外侧面上进行方块嫁接,并于每个嫁接口上方20㎝处留一片复叶,嫁接时芽片芽上保留1.5~2cm的叶柄。本发明充分利用核桃大树植株个体的成熟效应,使嫁接成活的植株能提早开花结实,而且由于砧木具有完整的根系,能够供给接穗足够的水分和养分,嫁接植株的生长发育强,砧木接口愈合快,大树嫁接的成活率高,繁殖材料的消耗少,培育成本低,此方法天气影响较小,不需要提前截干,节省人力。</t>
  </si>
  <si>
    <t>有良好的应用前景。</t>
  </si>
  <si>
    <t>CN201711074461.3</t>
  </si>
  <si>
    <t>多功能山地播种机</t>
  </si>
  <si>
    <t xml:space="preserve"> 提高生产效率：一体机将多个作业环节整合在一起，实现了农业生产流程的连续性和高效性。一次性完成松土、开沟、播种、施肥、浇水和夯实等操作，从而节省了时间，提高了生产效率。
降低劳动强度：一体机采用自动化和机械化的作业方式，可采用手机APP摇控操作，减少了人工操作的环节，降低了农民的劳动强度，使得农业生产更加轻松和便捷。
精准作业：一体机通常配备先进的传感器和控制系统，能够实现精准作业。比如，通过传感器检测地形，规划路径。一体机可以自动调整施肥和浇水的量，确保作物得到适量的养分和水分，提高产量和品质。减少农药对环境的污染。保证可持续发展。
适用于小型地块：机器小巧、操作灵活。
</t>
  </si>
  <si>
    <t>智能化发展：随着人工智能和机器学习等技术的不断进步，一体机将更加智能化。它们能够自主学习和优化作业参数，根据作物生长情况和环境条件进行智能决策，实现更加精准的农业生产。
多功能集成：未来的一体机可能会集成更多的功能，如病虫害监测与防治、作物生长监测与调控等。这些功能的加入将使得一体机在农业生产中发挥更加全面的作用，进一步提高农业生产的综合效益。
绿色可持续：随着环保意识的提高，未来的一体机将更加注重绿色可持续发展。它们可能会采用更加环保的材料和能源，减少生产过程中的碳排放和环境污染。同时，一体机也将更加关注对土壤和水资源的保护，促进农业生产的可持续发展。
农业物联网系统：随着物联网、大数据、云计算等技术的广泛应用，一体机可能会与这些技术相结合，形成更加智能化的农业物联网系统。这样的系统能够实时收集和处理农业生产中的数据，为农民提供更为全面和精准的生产指导，进一步提高农业生产的效益和竞争力</t>
  </si>
  <si>
    <t>CN201711133440.4</t>
  </si>
  <si>
    <t>一种猕猴桃软腐病的综合防控方法</t>
  </si>
  <si>
    <t>一、本专利对应产品
本专利提出的是一种猕猴桃软腐病的综合防控方法，该方法针对猕猴桃种植过程中常见的软腐病问题，通过综合运用农业管理措施和防治技术，实现对该病害的有效控制。
二、主要技术优势
本专利的主要技术优势在于其综合性和实用性。该方法从土壤改良、果园管理、果实保护等多个方面入手，形成了一套完整的防控体系。通过增施有机肥、改善通风采光条件、果实套袋等措施，增强了猕猴桃的抗病力；同时，结合化学防治和生物防治等手段，有效抑制了软腐病病菌的生长和繁殖。
三、主要性能指标
本专利的综合防控方法主要性能指标包括：显著降低猕猴桃软腐病的发生率和病害程度，提高猕猴桃的产量和品质；减少化学农药的使用量，降低对环境和人体的潜在危害；提高果园管理的科学性和规范性，促进猕猴桃产业的可持续发展。此外，该方法还具有操作简便、成本低廉、环保安全等优点。</t>
  </si>
  <si>
    <t>一、产业现状、市场需求及应用场景
猕猴桃产业快速发展，但猕猴桃软腐病成为制约其健康发展的重要因素。当前市场上对高效、环保的猕猴桃软腐病防控方法需求迫切。本专利提出的综合防控方法，可广泛应用于猕猴桃种植基地，有效防治软腐病，提升猕猴桃产量和品质。
二、潜在市场规模
猕猴桃作为广受欢迎的水果之一，市场需求巨大。随着消费者对食品安全和品质要求的提高，对猕猴桃软腐病防控的需求将进一步增长。本专利提出的综合防控方法具有广阔的市场前景和潜在市场规模。
三、核心竞争力
本专利的核心竞争力在于其综合性和实用性，通过综合运用多种手段实现猕猴桃软腐病的有效防控，提高猕猴桃的产量和品质。同时，该方法环保、安全，符合现代农业生产的发展趋势。
四、运用潜在效益
应用本专利可显著降低猕猴桃软腐病的发生率，提高猕猴桃的产量和品质，增加农民收入。同时，减少化学农药的使用，降低对环境和人体的潜在危害，促进农业可持续发展。
五、推广社会价值
推广本专利有利于提升猕猴桃产业的整体水平，保障食品安全和品质，促进农业绿色发展和农村振兴。同时，也为其他水果病害的防控提供借鉴和参考。</t>
  </si>
  <si>
    <t>CN201711162155.5</t>
  </si>
  <si>
    <t>贵州理工学院</t>
  </si>
  <si>
    <t>从尾矿库区提取尾矿砂试样的方法</t>
  </si>
  <si>
    <t>矿山充填材料</t>
  </si>
  <si>
    <t>金属非金属矿山充填技术</t>
  </si>
  <si>
    <t>CN201711211310.8</t>
  </si>
  <si>
    <t>一种能用于沙漠植物的固氮解磷促生菌及其菌剂与其应用</t>
  </si>
  <si>
    <t>拟作价入股、拟参与专利池运营、拟普通许可、拟转让</t>
  </si>
  <si>
    <t xml:space="preserve">一、本专利对应产品
本专利重点用于沙漠地区、干旱及半干旱氮磷缺乏区域的生态恢复植物，常规作物、林木的固氮溶磷促生菌剂
二、主要技术优势
(1)选育并应用了具有良好溶磷、固氮和耐干旱特性于一体，生物安全的微生物菌种，实现了制备兼备固氮和溶磷作用，适用于干旱瘠薄环境的植物促生菌剂制备技术;
(2)提出了从沙生植物体内分离选育具备强耐旱特性，可专用于沙漠地区沙生植物的解磷固氮菌株的技术方案和菌种制剂;
(3)菌剂除用于沙漠环境外，对于干旱、半干旱地区的土壤和生态环境具有强适应性，可作为干旱半干旱缺磷缺氮区域栽培生态恢复植物，经济作物和林木的专用溶磷固氮微生物肥料，
三、主要性能指标
(1)经在沙漠地区（沙蓬、白刺），干旱地区林木（皂角、苹果），牧草（紫花苜蓿）等的菌剂肥效验证，该菌剂在干旱、半干旱的贫瘠生境土壤中有良好的固氮、溶磷促生作用，可以显著有效提高土壤有效氮、有效磷含量，有效缓解植物所受的缺氮缺磷胁迫，提高作物产量及品质。
</t>
  </si>
  <si>
    <t xml:space="preserve">产业现状、市场需求及应用场
本世纪化肥过量施用所导致的环境污染、土壤劣化等问题一直是中国乃至世界最关注的环境问题，尤其是磷化肥的当季利用率通常不高于5%，绝大多数可溶性磷素会与土壤中的钙离子生成难溶性磷酸盐无法供植物利用。溶磷微生物可以将土壤中的难溶性磷转化为可溶性磷，尤其对于常年施用磷肥，已出现土壤板结、化肥施用效益开始下降的田、林、草地土壤，具有降低化肥用量，改善土壤养分条件的作用。目前市场和产业中促生菌剂多存在多种功能菌复配菌剂菌种拮抗失效、单菌种制剂肥效作用单一的问题，且菌剂在干旱，瘠薄生境下活菌死亡率高，有效期短。本技术选择自主知识产权的固氮溶磷双功能耐旱耐瘠薄促生菌种，结合生物质载体基质，较常规微生物肥料提高了菌剂的有效期和功能性，适用于退化程度较高的干旱甚至沙漠化环境，产业化后可用于沙漠荒漠，退化草原，林地地域，前景广阔。
</t>
  </si>
  <si>
    <t>CN201711320462.1</t>
  </si>
  <si>
    <t>一种提高神仙豆腐产量和质量的制作方法</t>
  </si>
  <si>
    <t>1.清热消暑保健佳品——“神仙豆腐”产业化技术；
2.基于狐臭柴的纯天然绿色系列产品开发利用（神仙面包、神仙馒头、神仙饼干、神仙挂面、神仙果冻、神仙奶茶等）。</t>
  </si>
  <si>
    <t>狐臭柴（神仙豆腐柴）是药食兼用的资源植物，是纯天然绿色康养食品的理想原料，已成为当今大健康时代的新宠。本专利在以狐臭柴制作的神仙豆腐基础上，研发系列深受大众喜爱的纯天然绿色健康产品，其产业化前景十分广阔。</t>
  </si>
  <si>
    <t>CN201711382302.X</t>
  </si>
  <si>
    <t>一种基于LED灯珠阵列的光治疗仪</t>
  </si>
  <si>
    <t>本发明提供了一种基于LED灯珠阵列的光治疗仪，包括：LED灯珠阵列，包括多颗LED灯珠，且多颗LED灯珠按照预设阵列方式排布；频率控制器，与LED灯珠阵列连接，用于控制LED灯珠阵列的闪烁频率；图形控制器，与LED灯珠阵列连接，用于控制LED灯珠阵列的显示内容。该频率控制器控制LED灯珠阵列发出特定信号，以激化患者的感知，激化大脑不同中枢的相应，从而达到增强治疗效果。</t>
  </si>
  <si>
    <t>CN201711423815.0</t>
  </si>
  <si>
    <t>一种七元瓜环与卡培他滨超分子包合物的制备方法</t>
  </si>
  <si>
    <t>本发明公开了一种七元瓜环与卡培他滨超分子包合物的制备方法。本发明能够制备出七元瓜环与卡培他滨超分子包合物，提高了卡培他滨药物分子在人体内的控制缓释作用，并且制备方法简单，成本较低。</t>
  </si>
  <si>
    <t>本发明能够制备出七元瓜环与卡培他滨超分子包合物，提高了卡培他滨药物分子在人体内的控制缓释作用，并且制备方法简单，成本较低。</t>
  </si>
  <si>
    <t>CN201711448722.3</t>
  </si>
  <si>
    <t>一种可收集污物的家禽浸烫设备</t>
  </si>
  <si>
    <t>一、产品概述
本专利对应的是一种创新型的可收集污物的家禽浸烫设备。该设备专为家禽加工业设计，能够在浸烫过程中有效地收集和处理产生的污物，从而改善工作环境，提升加工效率，并满足环保要求。设备整体结构紧凑，操作简便，适用于各类家禽加工企业。
二、技术优势
污物收集系统：该设备最大的技术亮点在于其内置的污物收集系统。通过独特的收集机构和引流设计，能够实时、高效地收集浸烫过程中产生的污物，避免了污物的外溢和散发，极大地改善了工作环境。
高效浸烫技术：设备采用先进的浸烫技术，能够确保家禽均匀受热，提高浸烫效果。同时，通过精确控制浸烫时间和温度，有效保证了家禽的肉质和口感。
节能环保：设备在设计和制造过程中充分考虑了节能和环保因素。采用高效节能的加热元件和保温材料，降低能耗；同时，污物收集和处理系统能够减少废水的排放，满足环保要求。
易于清洁和维护：设备的结构设计合理，易于清洁和维护。各部件拆卸方便，方便用户对设备进行定期清理和保养，延长设备的使用寿命。
三、性能指标
浸烫效率：能够实现高效的家禽浸烫处理，单位时间内处理的家禽数量达到行业领先水平。
污物收集率：通过污物收集系统，有效减少污物的外溢</t>
  </si>
  <si>
    <t xml:space="preserve">    首先，在市场规模方面，该产品能够满足众多行业的需求，从传统的制造业到新兴的科技产业，都有着广泛的应用场景。随着国内外市场的不断拓展，该产品的市场规模有望持续增长。
    其次，在产业链整合方面，该产品的产业化将促进上下游产业的协同发展。一方面，上游产业将受益于产品需求的增长，推动原材料、零部件等供应链的优化升级；另一方面，下游产业将能够通过引入该产品，提升自身产品的竞争力和附加值。
    此外，政策环境也为该产品的产业化提供了有力支持。政府对于创新型产业和技术的扶持力度不断加大，为产品的研发、生产和销售提供了良好的外部环境。同时，国内外市场的开放和合作也为该产品的国际化发展提供了广阔的空间。
    展望未来，该产品的产业化还将催生出一系列新兴的产业链和商业模式。例如，基于该产品的定制化服务、智能化解决方案等将成为新的增长点，进一步推动产业的发展和升级。</t>
  </si>
  <si>
    <t>CN201721197136.1</t>
  </si>
  <si>
    <t>一种多层大跨度不规则I型混凝土空间网格盒式结构</t>
  </si>
  <si>
    <t>一、对应产品
      一种多层大跨度不规则I型混凝土空间网格盒式结构，所述混凝土框架结构为三层大跨度不规则I型混凝土空间网格盒式结构；
二、技术优势
      在制作的工厂预制混凝土网格式框架结构的预制单元，预制件的安装顺序为一层一层的拼接安装，先安装第一层混凝土网格式框架结构的预制单元，再安装不规则I型混凝土空腹夹层板楼盖，并对混凝土网格式框架结构和不规则I型混凝土空腹夹层板楼盖进行拼接以及现场的浇筑。
三、性能指标
      是建筑结构体系的开拓与创新，真正实现了“转变经济增长方式”的要求，是实现“循环经济三原则”良好的新型结构体系。</t>
  </si>
  <si>
    <t>周边简支承“不规则I型大跨度混凝土空腹夹层板楼盖”，它解决了窄长形平面的楼盖其长边两端支座间距与跨度支座间距无公约数，而形成的一种大跨度混凝土楼盖，其目的是将此类新型结构体系应用于多层大跨度建筑，并达到节能减排，促进生态文明建设的功效。混凝土正交正放与正交斜放空间网格盒式结构已申报实用新型专利，并在工程中应用取得良好的技术经济指标。将不规则I型混凝土空腹夹层板楼盖各支座处的混凝土空腹梁与以支座间跨等于网格式框架柱间距，两者在连接处刚性连接，即形成“多层大跨度不规则I型混凝土空间网格盒式结构”新型结构体系。本实用新型整体结构形成空间网格盒式结构新体系，此体系是空间三维受力的网格盒式结构，抗侧刚度大幅度增加，建筑结构的抗侧刚度是规程统一制定，在空间网格盒式结构在满足规程要求前提下，可大幅度降低网格式框架各构件的截面面积，本实用新型是建筑结构体系的开拓与创新，真正实现了“转变经济增长方式”的要求，是实现“循环经济三原则”良好的新型结构体系。</t>
  </si>
  <si>
    <t>CN201721197251.9</t>
  </si>
  <si>
    <t>一种不规则II型大跨度混凝土空腹夹层板楼盖</t>
  </si>
  <si>
    <t>一、对应产品
它是考虑结构剪切变形影响的夹芯板(又称夹层板)。它由混凝土空腹梁正交正放或正交斜放组成，具有“板”的力学特性而自重仅是原实心平板20％～25％。
二、技术优势
 如果楼盖平面的长边尺寸为36m(Lx)，短边尺寸即跨度(Ly)为18m，长短边之比Lx/Ly＝36/18＝2，则楼盖为单向板，普通混凝土板厚取600mm(Lx/30)，自重设计值q1＝1800kg/m2，采用正交斜放空腹夹层板后，夹层板仍为600mm，但其空心率达81％，自重设计值q2＝342kg/m2，仅是实心板自重的1/5.26，设计自重下降1458kg/m2，空腹夹层板抗弯刚度比实心平板刚度低(1/1.5～1/2)
三、性能指标
但楼盖刚度与荷载呈正比，与抗弯刚度呈反比，相同跨度的混凝土空腹夹层板与普通混凝土平板的刚度相比，相对刚度不降反升，达到节约建材的作用。</t>
  </si>
  <si>
    <t>窄形平面大跨度(Lx≥18m)混凝土结构的楼盖，其长边(Lx)与跨度短边 (Ly)之比Lx/Ly≥1.5后，传统的办法是采用混凝土大梁或预应力混凝土大梁，既造成“肥梁胖柱”问题，又增加工程造价，在申请号为201710050583.2的“多层大跨度正交斜放装配式混凝土空腹楼盖及制作方法”专利中，针对窄长形大跨度楼盖，其长边与跨度边支座间距均相等，即长边、短边的支座间距有公约数，如支座间距3.6m，长边Lx＝36m＝10×3.6m，跨度边Ly＝21.6m＝6×3.6m，即整个正交斜放混凝土空腹网格楼盖，周边为直角等腰三角形网格，内部均为正方形网格，网格数量仅两种。当窄长平面楼盖的长边(Lx)的支座间距之比无公约数(即支座间距不等)，此时短边(跨度)Ly＝6×3.6m＝21.6m，其长边正中央支座间距为 4m，左、右两端仍为3.6m，即Lx＝4×3.6m+4m+4×3.6m＝32.8m， Lx/Ly＝32.8/21.6＝1.52＞1.5，为窄长形平面，其网格类型由正交斜放的两种增加为五种(比规则的正交斜放混凝土空腹夹层板网格型式多三种)，为此提出“不规则II型大跨度混凝土空腹夹板”</t>
  </si>
  <si>
    <t>CN201721197300.9</t>
  </si>
  <si>
    <t>多层大跨度不规则II型混凝土空间网格盒式结构</t>
  </si>
  <si>
    <t>一、对应产品
  多层大跨度不规则II型混凝土空间网格盒式结构，包括采用多层不规则II型混凝土空腹夹层板楼盖作为楼盖结构，并且采用混凝土网格式框架结构作为楼盖支撑
二、技术优势
预制场预制混凝土网格式框架结构的预制单元；预制件的安装工序是由下向上一层又一层的进行，先安装第一层混凝土网格式框架结构的预制单元，再安装不规则II型混凝土空腹夹层板楼盖，并对混凝土网格式框架结构和不规则II型混凝土空腹夹层板楼盖进行拼接位置及现场浇制，第一层工序完成后，对第二层进行相同于第一层的施工。本实用新型是建筑结构体系的开拓创新，真正实现了“转变经济增长方式”的要求，是实现“循环经济三原则”良好的新型结构体系。
三、性能指标
   将不规则II型混凝土空腹夹层板楼盖的周边简支位置，采用混凝土网格式框架结构取代，其网格式框架柱与不规则II型混凝土空腹夹层板楼盖支座刚性连接，即形成窄长形平面的“多层大跨度不规则II型混凝土空间网格盒式结构”，此体系是空间三维受力的网格盒式结构，抗侧刚度大幅度增加，建筑结构的抗侧刚度是规程统一规定，在空间网格盒式结构满足规程要求前提下，可大幅度降低网格式框架各构件的截面面积。</t>
  </si>
  <si>
    <t>不规则II型与不规则I型盒式结构根本区别在于其长边柱网与跨度边(短边)柱网无公约数位置不同，I型在长边的两端柱网与短边柱网无公约数，它的楼盖的空腹网格比正交斜放楼盖空腹(两种)多4种，共6种之多，但空腹网格数量两者相同，当建筑功能需要，多层大跨度建筑的长边为正中央柱网与跨度边柱网无公约数时，如长边正中央柱网为4m，其他为3.6m，而短边柱网均为3.6m，即长边Lx＝4×3.6m+4m+4×3.6m＝32.8m，短边Ly＝6×3.6m＝21.6m，长、短边之比Ly/Lx＝32.8m/21.6m＝1.52＞1.5，建筑平面属窄长形，II型结构和I型结构一样均具有空间三维受力的力学模型，前者长边与短边无公约数在正中央，后者长边与短边无公约数的位置在长边两端柱网。II型楼盖空腹网格比正交正放多三种，共计五种(比I型少一种空腹网格)，II型混凝土空腹夹层板楼盖与混凝土网格式框架柱刚性连接，即形成“多层大跨度不规则II型混凝土空间网格盒式结构”新体系。</t>
  </si>
  <si>
    <t>CN201721459688.5</t>
  </si>
  <si>
    <t>贵阳职业技术学院</t>
  </si>
  <si>
    <t>一种用于印刷行业的去废边操作的工业机器人</t>
  </si>
  <si>
    <t>本实用新型公开了一种用于印刷行业的去废边操作的工业机器人，它包括冲模机，在冲模机上设有切边操作台，在切边操作台的旁边设有滚筒式物料输送带，在冲模机冲压段所正对的滚筒式物料输送带的滚筒之间设有感应开关和向上顶起装置，在向上顶起装置上设有触碰开关，在向上顶起装置的远离冲模机侧设置有顶推装置，在顶推装置的前端设有能捏紧纸张的卡爪，在切边操作台上方设有基准线识别装置，触碰开关和基准线识别装置与控制顶推装置和卡爪的控制设备连接，控制设备来控制顶推设备和卡爪的动作运动行程。本实用新型可实现循环操作，进而可以由本实用新型来替代现有的人工去废边工作，从而可以避免背景技术中存在的问题。</t>
  </si>
  <si>
    <t>CN201721864742.4</t>
  </si>
  <si>
    <t>一、产品概述
本专利对应的是一种创新型的可收集污物的家禽浸烫设备。该设备专为家禽加工业设计，能够在浸烫过程中有效地收集和处理产生的污物，从而改善工作环境，提升加工效率，并满足环保要求。设备整体结构紧凑，操作简便，适用于各类家禽加工企业。
二、技术优势
污物收集系统：该设备最大的技术亮点在于其内置的污物收集系统。通过独特的收集机构和引流设计，能够实时、高效地收集浸烫过程中产生的污物，避免了污物的外溢和散发，极大地改善了工作环境。
高效浸烫技术：设备采用先进的浸烫技术，能够确保家禽均匀受热，提高浸烫效果。同时，通过精确控制浸烫时间和温度，有效保证了家禽的肉质和口感。
节能环保：设备在设计和制造过程中充分考虑了节能和环保因素。采用高效节能的加热元件和保温材料，降低能耗；同时，污物收集和处理系统能够减少废水的排放，满足环保要求。
易于清洁和维护：设备的结构设计合理，易于清洁和维护。各部件拆卸方便，方便用户对设备进行定期清理和保养，延长设备的使用寿命。
三、性能指标
浸烫效率：设备在标准条件下，能够实现高效的家禽浸烫处理，单位时间内处理的家禽数量达到行业领先水平。
污物收集率：有效减少污物的外溢</t>
  </si>
  <si>
    <t>首先，市场需求旺盛为设备的产业化提供了有力支撑。家禽加工业作为食品工业的重要组成部分，其市场规模庞大且持续增长。而传统的浸烫设备在污物处理方面存在明显不足，无法满足现代加工业对环保和卫生的高要求。因此，可收集污物的家禽浸烫设备应运而生，其市场需求潜力巨大。
 其次，技术优势和性能指标的提升为设备的产业化奠定了坚实基础。本专利对应的浸烫设备不仅具备高效的浸烫处理能力，还通过独特的污物收集系统实现了污物的有效收集和处理。这种技术创新不仅提高了设备的实用性和环保性，还降低了生产成本和能耗，增强了设备的市场竞争力。
 此外，政策支持和行业标准的推动也为设备的产业化提供了有力保障。随着国家对环保和食品安全的重视程度不断提高，相关政策法规和标准也在不断完善。这为可收集污物的家禽浸烫设备的推广和应用提供了良好的外部环境。同时，行业协会和科研机构也在积极推动相关技术的发展和产业化进程。
 最后，从产业链角度来看，该设备的产业化将带动上下游产业的协同发展。上游产业可以提供原材料和零部件的供应，推动相关产业的升级和发展；下游产业则可以通过引入该设备，提升加工效率和产品质量，增强市场竞争力。这种产业链的整合</t>
  </si>
  <si>
    <t>CN201810053967.4</t>
  </si>
  <si>
    <t>一种利用溴代芳基磺酰氟制备不对称三联苯类化合物的方法</t>
  </si>
  <si>
    <t>CN201810061351.1</t>
  </si>
  <si>
    <t>一种内六角扳手以及扳手套件</t>
  </si>
  <si>
    <t>适应于所有内六角型号，具有普通性和通用性，即可通过扳手自动调节功能改变扳手大小从而适应不同型号的内六角。</t>
  </si>
  <si>
    <t>作为扳手工具一类，最为重要的机械维修工具。</t>
  </si>
  <si>
    <t>CN201810091458.0</t>
  </si>
  <si>
    <t>煤矿顶底板稳定性评价用不同直径岩芯钻取装置</t>
  </si>
  <si>
    <t>CN201810135031.6</t>
  </si>
  <si>
    <t>一种生物基含碳酸酯结构的聚酯及其制备方法和应用</t>
  </si>
  <si>
    <t>本发明提供了一种生物基含碳酸酯结构的聚酯及其制备方法和应用</t>
  </si>
  <si>
    <t>生物基含碳酸酯结构的聚酯材料</t>
  </si>
  <si>
    <t>CN201810136827.3</t>
  </si>
  <si>
    <t>一种生物基含碳酸酯结构的聚氨酯及其制备方法和应用</t>
  </si>
  <si>
    <t>生物基含碳酸酯结构的聚氨酯及其制备方法和应用</t>
  </si>
  <si>
    <t>生物基聚氨酯</t>
  </si>
  <si>
    <t>CN201810143482.4</t>
  </si>
  <si>
    <t>一种使用诱抗剂综合防控猕猴桃软腐病的方法</t>
  </si>
  <si>
    <t xml:space="preserve">一、本专利对应产品
本专利对应的是一种使用诱抗剂综合防控猕猴桃软腐病的方法。该方法结合了农业管理与化学防治手段，旨在高效解决猕猴桃软腐病问题，提升猕猴桃的产量和品质。
二、主要技术优势
本专利的主要技术优势在于其综合防控策略。通过冬季清园、春季萌芽前预防、花蕾初期和落花期的关键防治，以及坐果期和采摘前的持续处理，形成了一个全周期的防控体系。特别是诱抗剂的应用，能够有效阻碍猕猴桃软腐病致病菌的侵染，提高果实的抗病性。此外，该方法还减少了农药的使用，有利于环境保护和猕猴桃产业的可持续发展。
三、主要性能指标
本专利方法的主要性能指标包括：猕猴桃软腐病的发生率和危害程度显著降低，猕猴桃的坐果率和产量提高，果实品质和贮藏性能改善。通过实际应用验证，该方法在防控猕猴桃软腐病方面取得了显著效果，对于猕猴桃产业的发展具有积极的推动作用。
</t>
  </si>
  <si>
    <t>一、产业现状、市场需求及应用场景
猕猴桃产业在全球范围内蓬勃发展，但猕猴桃软腐病一直是制约其发展的主要因素。本专利提供了一种使用诱抗剂综合防控猕猴桃软腐病的方法，市场需求迫切。应用场景包括猕猴桃种植园、果园管理等，是猕猴桃产业中不可或缺的防控手段。
二、潜在市场规模
随着猕猴桃种植面积的扩大和消费者对高品质猕猴桃的需求增加，对猕猴桃软腐病防控的需求也将持续增长。本专利方法具有广阔的市场前景，潜在市场规模巨大。
三、核心竞争力
本专利的核心竞争力在于其综合防控策略和诱抗剂的应用。通过全方位、多层次的防控措施，有效降低猕猴桃软腐病的发生率，提高猕猴桃的产量和品质。同时，诱抗剂的使用减少了农药的使用量，符合环保和可持续发展的要求。
四、运用潜在效益
采用本专利方法，将大幅度减少猕猴桃软腐病的发生，提高猕猴桃的产量和品质，增加农民收入。同时，降低农药使用量，有利于保护生态环境，实现绿色农业的发展。
五、推广社会价值
推广本专利方法，将促进猕猴桃产业的健康发展，提高猕猴桃的市场竞争力。同时，减少农药使用，有利于保护生态环境和人体健康，具有重要的社会价值。</t>
  </si>
  <si>
    <t>CN201810325209.3</t>
  </si>
  <si>
    <t>贵州工程应用技术学院</t>
  </si>
  <si>
    <t>粪便发酵系统</t>
  </si>
  <si>
    <t>拟排他许可、拟普通许可、拟转让</t>
  </si>
  <si>
    <t>该系统利用太阳能作为动能，将人畜粪污就地立体固液分离，并发酵处理后资源化利用。相比粪便水平处理系统，该系统占地少，清洁度高，半自动、接近全自动，垂直轨道式移动。粪便资源化处置，污染零排放，在畜牧业及环保业有较大的应用前景。</t>
  </si>
  <si>
    <t>生态文明建设必须严格要求各个产业及居民生产和生活符合环保标准，而农村家居养殖或小型养殖场粪污处理及资源化处置率不高。生态文明建设下一步必须严格执行人畜粪污就地处理，资源化处置，污染零排放，而该系统就能达到这些目的。在乡村振兴或生态建设中，可由政府推行或畜牧企业及养殖户实施。该系统实施，不仅有较好的生态效益，也有一定的经济效益。</t>
  </si>
  <si>
    <t>CN201810626332.9</t>
  </si>
  <si>
    <t>一种避免晃动的矿山爆破用气体存放罐</t>
  </si>
  <si>
    <t>该专利技术优势显著，性能指标良好。</t>
  </si>
  <si>
    <t>发展前景良好。</t>
  </si>
  <si>
    <t>CN201810750188.X</t>
  </si>
  <si>
    <t>一种对蒸馏型米酒增色增香的方法</t>
  </si>
  <si>
    <t xml:space="preserve">一、本专利对应产品
本专利重点在提供一种对蒸馏型米酒增色增香的方法。本发明缩短了蒸馏型米酒后酵产香时间，且米酒具有丰富风味和特色。
二、主要技术优势
本发明在蒸馏型米酒的生产过程中，通过在发酵后期即后酵过程中添加含酯化酶培养液能促进米酒酯化速度，缩短米酒后期产香时间，提升米酒中酯的含量增强风味。或直接用蒸馏米酒混合培养液，酯化获得酯香调味酒或获得色素液，通过勾调工序，强化米酒营养价值及其风味。而这种方法简单可行、可控、易于操作，可满足蒸馏型米酒产品不同的设计要求。
三、主要性能指标
酯化酶酶活；红曲素色价。
</t>
  </si>
  <si>
    <t xml:space="preserve">产业现状：蒸馏型米酒营养有限，酒体风味及其保健功能需要强化，同时，存在发酵产香时间长等问题。
发展前景：通过引入具有增香增色功能的强化菌株，是提升蒸馏型米酒功能、丰富风味及其特色，缩短米酒后酵产香时间的有效途径之一。
</t>
  </si>
  <si>
    <t>CN201810784365.6</t>
  </si>
  <si>
    <t>一种巨菌草的越冬方法</t>
  </si>
  <si>
    <t>拟开放许可</t>
  </si>
  <si>
    <t>本申请公开了农产品种植技术领域中的一种巨菌草的越冬方法,包括以下步骤：步骤一、备料：收集农林碎片备用,将新鲜的畜禽粪便收集后备用,选取聚乳酸制备的降解袋备用,其中降解袋的降解周期为2～4个月；步骤二、装袋：将农林碎片与新鲜的畜禽粪便充分混合,洒水后裔装入降解袋中得到保温包,所述保温包的厚度在5～15cm之间；步骤三、覆盖：将保温包覆盖在巨菌草的根系上,上面覆盖3～5cm的泥土。本发明的保温包充分的利用了新鲜粪便发酵产热给巨菌草保温,而降解袋隔绝环境且几月可降解将肥料释放给巨菌草提供养分的特点,使巨菌草顺利越冬。</t>
  </si>
  <si>
    <t>前景良好</t>
  </si>
  <si>
    <t>CN201810949310.6</t>
  </si>
  <si>
    <t>一种具有良好形变回复性能的生物基环氧树脂的制备方法</t>
  </si>
  <si>
    <t>一、本专利对应产品
本专利对应产品为一种具有良好形变回复性能的生物基环氧树脂。这种环氧树脂由生物质转化而来，不仅具有环保、可再生、可降解等优点，还因其独特的制备工艺而具备了出色的形变回复性能。
二、主要技术优势
本专利的主要技术优势在于其独特的制备方法。该方法通过生物质转化和特定的化学反应，成功地在环氧树脂中引入了生物基元素，并保留了材料的形变回复性能。与传统的环氧树脂相比，本产品不仅原料来源广泛、成本低廉，而且生产过程更为环保、可持续。
三、主要性能指标
本专利制备的生物基环氧树脂的主要性能指标包括：高生物基含量、良好的形变回复性能、优异的机械性能以及良好的加工性能。其中，形变回复性能尤为突出，能够在受到外力作用后迅速恢复原状，表现出优异的弹性。此外，该产品还具有较高的热稳定性和耐化学腐蚀性，能够满足多种应用场景的需求。</t>
  </si>
  <si>
    <t>一、产业现状、市场需求及应用场景
生物基环氧树脂产业正迅速崛起，市场需求日益增长。随着环保意识的提高，传统石油基环氧树脂面临环境压力，生物基环氧树脂以其可再生、可降解的环保特性，成为行业新宠。其应用场景广泛，包括航空航天、汽车制造、电子设备封装等高端领域。
二、潜在市场规模
随着技术的不断成熟和成本的降低，生物基环氧树脂的市场规模有望进一步扩大。特别是在高端制造业领域，其潜在市场规模巨大，具有广阔的发展前景。
三、核心竞争力
本专利的核心竞争力在于其独特的制备方法和良好的形变回复性能。通过生物质转化和特定化学反应，实现了生物基元素与环氧树脂的完美结合，既保留了材料的环保特性，又赋予了其优异的性能。
四、运用潜在效益
采用本专利的生物基环氧树脂，不仅可以降低生产成本，提高产品质量，还能减少环境污染，实现可持续发展。在高端制造业领域，其应用潜力巨大，有望推动整个产业的绿色转型。
五、推广社会价值
推广本专利的生物基环氧树脂，有助于推动环保材料的发展，促进绿色经济的繁荣。同时，其广泛应用还能降低能源消耗和碳排放，对实现“碳中和”目标具有重要意义。</t>
  </si>
  <si>
    <t>CN201810982235.3</t>
  </si>
  <si>
    <t>铜仁学院</t>
  </si>
  <si>
    <t>一种海藻酸/海藻酸钠作为酪氨酸酶抑制剂的应用</t>
  </si>
  <si>
    <t>发明了一种酪氨酸酶抑制剂，可作为美白产品的核心成分</t>
  </si>
  <si>
    <t>专利技术成熟，得到支持后可立刻进行转化，用于工业生产</t>
  </si>
  <si>
    <t>CN201811009456.9</t>
  </si>
  <si>
    <t>吸附功能膜材料及其制备方法和应用</t>
  </si>
  <si>
    <t>一、本专利对应产品
本专利对应产品为吸附功能膜材料，这是一种具有高效吸附性能的新型膜材料。该材料通过特定的制备工艺，结合先进的材料科学原理，实现了对特定物质的高效吸附和分离。
二、主要技术优势
本专利的主要技术优势体现在以下几个方面：一是制备方法的创新，采用独特的工艺，确保材料的高吸附性能；二是材料结构的设计优化，使其具有更好的选择性和吸附能力；三是环保性，该材料在制备和使用过程中均符合环保要求，对环境友好。
三、主要性能指标
本专利的吸附功能膜材料主要性能指标包括：
吸附性能：对目标物质具有高效的吸附能力，吸附速度快，吸附量大。
选择性：对特定物质具有高度的选择性，能够在复杂环境中有效分离目标物质。
稳定性：材料结构稳定，具有良好的机械性能和化学稳定性，能在较宽的pH范围内使用。
重复使用性：经过适当的再生处理，材料可重复使用，降低使用成本。</t>
  </si>
  <si>
    <t>一、产业现状、市场需求及应用场景
吸附功能膜材料产业正快速发展，市场需求日益增长。随着环保意识的提高和工业技术的进步，该材料在环保、水处理、气体分离等领域的应用场景不断扩大。其高效吸附性能使其成为解决环境污染、资源回收等问题的关键材料。
二、潜在市场规模
随着环保法规的严格和清洁生产的需求增加，吸附功能膜材料的潜在市场规模巨大。特别是在水处理、化工、能源等领域，其应用前景广阔，市场需求将持续增长。
三、核心竞争力
本专利的核心竞争力在于其独特的制备方法和优化的材料结构，使得吸附功能膜材料具有优异的吸附性能和稳定性。此外，该材料还具有良好的环保性和重复使用性，进一步提升了其市场竞争力。
四、运用潜在效益
采用本专利的吸附功能膜材料，可显著提高环保效率，降低处理成本，实现资源的有效回收和再利用。同时，其高效吸附性能还有助于解决环境污染问题，为可持续发展做出贡献。
五、推广社会价值
推广本专利的吸附功能膜材料，有助于推动环保产业的发展，促进清洁生产和绿色经济的发展。同时，该材料的应用还有助于解决环境污染问题，保护生态环境，实现人与自然的和谐共生。</t>
  </si>
  <si>
    <t>CN201811023983.5</t>
  </si>
  <si>
    <t>一种仰卧收腹体育锻炼器械</t>
  </si>
  <si>
    <t>、CN202011113565.2、CN202022709534.5、CN202111653369.9、CN202210053604.7、CN202210920777.4、CN202320735917.0、CN202322049596.1、CN202322049897.4、CN202322650942.1</t>
  </si>
  <si>
    <t>本实用新型公开了一种仰卧收腹体育锻炼器械，包括床板，所述床板一侧通过转轴与背板连接，所述床板底端一侧设置有安装箱，所述安装箱内一侧安装有电动伸缩杆二，所述电动伸缩杆二一侧固定有电动伸缩杆三。有益效果在于：本实用新型通过凹槽、延伸板、真空泵、真空吸盘、电动伸缩杆一、电动伸缩杆二、电动伸缩杆三、转杆、转板以及背板的设计，在对装置进行长期使用时，可以通过电动伸缩杆一对床板的倾斜角度进行调节，配合对延伸板的高度的调节，实现装置对使用者锻炼时的压力的快速调节，同时在使用装置进行手腿部锻炼时，可以直接将安装板进行拆卸，并将背板升起，实现对患者背部的支撑，有效提高了装置的使用舒适性</t>
  </si>
  <si>
    <t>CN201811034279.X</t>
  </si>
  <si>
    <t>一种喀斯特地表裂隙度计算方法</t>
  </si>
  <si>
    <t>CN201811089904.0</t>
  </si>
  <si>
    <t>一种基于十元瓜环的超分子框架材料在吡啶检测中的应用</t>
  </si>
  <si>
    <t>本发明公开了一种基于瓜环的超分子框架材料在吡啶检测中的应用，是利用瓜环的超分子框架材料负载8‑羟基喹啉或萘制成荧光材料，通过所述荧光材料来检测易挥发的吡啶气体。本发明的材料能够用于检测吡啶，且制备工艺简单，使用成本低，检测时间短，准确度高。</t>
  </si>
  <si>
    <t xml:space="preserve">检测速度快，选择性高，成本低，操作简单。
本发明可应用于环境监测、治理，传感，识别，同时可应用于生物体的血液、尿液中氨基酸的特异性识别，生物成像领域
</t>
  </si>
  <si>
    <t>CN201811090237.8</t>
  </si>
  <si>
    <t>一种基于十元瓜环的超分子框架材料在甲醛检测中的应用</t>
  </si>
  <si>
    <t>本发明公开了一种基于瓜环的超分子框架材料在甲醛检测中的应用，是利用基于瓜环的超分子框架材料负载2‑萘酚制成荧光材料，通过所述荧光材料来检测易挥发的甲醛气体。本发明的材料能够用于检测甲醛，且制备工艺简单，使用成本低，检测时间短，准确度高。</t>
  </si>
  <si>
    <t xml:space="preserve">本发明的材料能够用于检测甲醛，且制备工艺简单，使用成本低，检测时间短，准确度高。可应用于环境监测、治理，传感，识别，同时可应用于生物成像领域
</t>
  </si>
  <si>
    <t>CN201811164714.0</t>
  </si>
  <si>
    <t>一种基于物联网的智能新能源汽车蓄电池输送装置</t>
  </si>
  <si>
    <t>拟作价入股、拟开放许可、拟转让</t>
  </si>
  <si>
    <t>解决电动汽车新能源蓄电池输送</t>
  </si>
  <si>
    <t>实用性好。</t>
  </si>
  <si>
    <t>CN201811185201.8</t>
  </si>
  <si>
    <t>一种无人零售的出货系统</t>
  </si>
  <si>
    <t>本发明提供了一种无人零售的出货系统，包括取货系统、分拣系统、出货系统、主控制器；所述取货系统包括传送机构Ⅰ和取货盘，取货盘与传送机构Ⅰ水平连接；所述分拣系统包括分层货架和配货单元，配货单元设置在分层货架上，在配货单元的一侧设有货物通道；所述出货系统包括传送机构Ⅱ和出货口，出货口设置在传送机构Ⅱ的一侧，在传送机构Ⅱ上设有货框，货框的一侧设有推送机构，在货框的上方设有封包机构；本发明采用分层配货的结构，在节省平面占地面积的同时可以实现多个订单的并行配货，从而提高了订单的处理效率，大大缩短了订单的平均出货时间。</t>
  </si>
  <si>
    <t>无人零售以其灵活多样的售货方式，在未来的社会发展中，必将成为零售领域的主流。相比于现有的无人售货机，主要存在出货速度慢、无法实现多种货物的集中打包等问题，本专利所提供的无人零售系统采用新型结构设计，能够大幅缩减集中出货的时间。因此，该系统有利于实现多品类货物的快速出货，在零售店、超市等场所具有重要的应用价值，未来市场应用潜力巨大。</t>
  </si>
  <si>
    <t>CN201811190897.3</t>
  </si>
  <si>
    <t>一种根据性别快速分选药材甲成虫的方法</t>
  </si>
  <si>
    <t xml:space="preserve">一、本专利对应产品
本专利对应产品为一种根据性别快速分选药材甲成虫的方法。该方法旨在解决中药材储藏期害虫药材甲雌雄成虫难以区分的问题，特别是针对大规模成虫的分选。
二、主要技术优势
该专利的主要技术优势在于其独特的性别分选方法。通过采集药材甲雌雄成虫尾部形状的照片作为参比，利用图像识别技术快速比对待分选药材甲成虫的尾部形状，从而准确区分其性别。这种方法不仅操作简便，而且分选速度快、准确率高，尤其适用于大量成虫的分选。
三、主要性能指标
本专利方法的主要性能指标包括分选速度、准确率以及适用性。分选速度方面，该方法能够在短时间内处理大量药材甲成虫；准确率方面，通过图像识别技术，该方法能够准确区分药材甲雌雄成虫，确保分选结果的准确性；适用性方面，该方法不仅适用于药材甲成虫的分选，还可推广至其他具有性别差异的昆虫分选领域。
</t>
  </si>
  <si>
    <t>一、产业现状、市场需求及应用场景
药材甲是中药材储藏中常见的害虫，对药材质量构成严重威胁。目前，市场上缺乏高效、准确的性别分选方法，导致害虫控制策略难以精确实施。本专利提出的性别分选方法，适用于中药材储藏行业，特别是在大规模储藏条件下，对害虫进行性别区分，为制定精准防治措施提供技术支持。
二、潜在市场规模
随着中药材市场的不断扩大和储藏技术的提升，对害虫防治的需求也日益增加。本专利提供的性别分选方法，能够满足中药材储藏行业对害虫精准防治的需求，具有广阔的潜在市场规模。
三、核心竞争力
本专利的核心竞争力在于其高效、准确的性别分选技术。通过图像识别技术，能够快速、准确地识别药材甲雌雄成虫，为制定针对性的防治措施提供有力支持。
四、运用潜在效益
采用本专利方法，能够提高中药材储藏害虫防治的精准度，降低害虫对药材的损害，保障药材质量。同时，还能够减少化学农药的使用，降低环境污染，提高中药材产业的可持续发展能力。
五、推广社会价值
推广本专利方法，有助于提升中药材储藏行业的害虫防治水平，保障中药材的质量安全。同时，也有助于推动中药材产业的绿色、可持续发展，具有重要的社会价值。</t>
  </si>
  <si>
    <t>CN201811217374.3</t>
  </si>
  <si>
    <t>一种在高原城市河流河岸湿地上快速铺设种植泥炭藓的方法</t>
  </si>
  <si>
    <t>高原城市河流河岸湿地上快速铺设种植泥炭藓</t>
  </si>
  <si>
    <t>能应用于城市绿化</t>
  </si>
  <si>
    <t>CN201811217385.1</t>
  </si>
  <si>
    <t>一种基于泥炭藓的城市生活污水处理系统</t>
  </si>
  <si>
    <t>基于泥炭藓的城市生活污水处理系统</t>
  </si>
  <si>
    <t>日处理城市生活污水达1立方米/亩.天</t>
  </si>
  <si>
    <t>CN201811222729.8</t>
  </si>
  <si>
    <t>一种荧光探针及其制备和应用</t>
  </si>
  <si>
    <t>本发明公开了一种荧光探针及其制备和应用。探针由八元瓜环(Q[8])与吖啶盐酸盐制成。其应用主要是用于检测水中的碱性L‑氨基酸(L‑精氨酸，L‑组氨酸，L‑赖氨酸)，L‑苯丙氨酸及L‑色氨酸。本发明的探针能够对水中碱性L‑氨基酸(L‑精氨酸，L‑组氨酸，L‑赖氨酸)，L‑苯丙氨酸及L‑色氨酸进行检测，且具有较高灵敏度、较低检测成本、样品处理简单、操作方便、测定快速以及实时检测的特点</t>
  </si>
  <si>
    <t xml:space="preserve">具有较高灵敏度、较低检测成本、样品处理简单、操作方便、测定快速以及实时检测的特点。 可应用于环境监测、治理，传感，识别，同时可应用于生物体的血液、尿液中氨基酸的特异性识别，生物成像领域
</t>
  </si>
  <si>
    <t>CN201811297310.9</t>
  </si>
  <si>
    <t>一种刺梨天麻酵素化果脯罐头</t>
  </si>
  <si>
    <t>本发明公开了一种刺梨天麻酵素化果脯罐头，以刺梨和天麻为主要原料，将二者经过预煮护色保脆，糖渍脱水，低温阴干得到刺梨天麻果脯，将糖渍后脱掉的液体采用酵素化工艺发酵后得到刺梨天麻酵素，将刺梨天麻果脯与刺梨天麻酵素罐装灭菌后得到刺梨天麻酵素化果脯罐头，采用此制备工艺，不仅最大程度的保留了刺梨和天麻两者的有效成分，同时相对于现有的天麻果脯，此产品利用具有浓郁果香味的刺梨来掩盖天麻不愉悦的风味，改善了天麻果脯的风味和口感，同时将富含维生素C的刺梨与天麻搭配，营养互补目的，为天麻和刺梨的深加工利用提供了新途径。</t>
  </si>
  <si>
    <t>（1）利用刺梨浓郁的果香味掩盖天麻不愉悦的风味，解决了传统天麻产品风味差的问题，同时将刺梨穿孔，不破坏刺梨果形态的前提下去籽，得到空壳刺梨，天麻丁装入到空壳刺梨内，食用时可以同时感受到刺梨和天麻的风味物质。
（2）利用护色保脆液将保持了刺梨果和天麻原有脆度和质构以及色泽，将红茶作为天然的抗氧化剂，不仅有护色的作用，同时也为产品增加了茶香味。
（3）将糖渍液通过酵素化工艺，利用微生物发酵将糖渍副产物转化为酵素，作为果脯罐头液，不仅对副产物进行了综合利用，提供了其附加值，减少了资源浪费，同时也为产品的口感提供了新的风味。
（4）本发明产品不同于传统的果脯或者水果罐头，与传统罐头相比，口感保留了刺梨和天麻的脆度，同时利用高浓度的糖渍工艺将二者的活性成分浸提到液体中并利用酵素化工艺将其转化为酵素还原到产品中。</t>
  </si>
  <si>
    <t>CN201811297348.6</t>
  </si>
  <si>
    <t>一种利用药渣栽培天麻的方法</t>
  </si>
  <si>
    <t>本发明公开了一种利用药渣制备菌材栽培天麻的技术，属于天麻种植技术领域；将药渣经过前处理后，一部分接种蜜环菌菌种制作成蜜环菌药渣颗粒，一部分通过挤压设备压制成药渣合成菌板作为菌材替代传统木材，将其用于天麻的仿野生栽培中，本发明所公开的技术与传统的天麻种植技术相比，一方面减少了蜜环菌菌床培养环节，缩短了天麻的种植周期，另一方面将药渣制作成菌材替代天然菌材的使用，为药渣的高值化利用增添了新途径，减少天麻种植对天然树林的破坏，保护了生态环境。</t>
  </si>
  <si>
    <t>为药渣的高值化利用增添了新途径，减少天麻种植对天然树林的破坏，保护了生态环境。</t>
  </si>
  <si>
    <t>CN201811349921.3</t>
  </si>
  <si>
    <t>一种骨通道修复器</t>
  </si>
  <si>
    <t>一种骨通道修复器，其特征在于：包括有中心螺杆(1)、推板(7)、滑动块(10)、螺母(11)和连接组件，所述中心螺杆(1)为圆杆结构，在所述中心螺杆(1)的一端设有与所述螺母(11)相匹配的螺纹(101)，另一端设有封头(102)，在所述螺纹(101)与封头(102)之间的中心螺杆(1)上设有中柱（104），在所述封头(102)的内侧设有多组呈环状均匀分布的第一铆钉孔(103)，在所述中柱(104)上设有与所述第一铆钉孔(103)相匹配的第二铆钉孔(105)，在所述滑动块(10)中设有圆孔(1001)，所述滑动块(10)通过圆孔(1001)套设于所述中心螺杆(1)中，在所述滑动块(10)的内侧设有多组与第一铆钉孔(103)及第二铆钉孔(105)相匹配的第三铆钉孔(1002)，所述推板(7)设有三个，其数量与所述第一铆钉孔(103)相同，并在每个推板(7)上均设有多个推板铆钉孔(702)，在所述推板(7)中分别还设有滑动装置，多个推板(7)相对于所述中心螺杆(1)呈环状分布于其外围方向，所述连接组件通过滑动装置分别与第一铆钉孔(103)、第二铆钉孔(105)和第三铆钉孔(1002)连接，</t>
  </si>
  <si>
    <t>本发明公开了一种骨通道修复器，包括有中心螺杆、推板、滑动块、螺母和连接组件，所述中心螺杆为圆杆结构，在中心螺杆的一端设有螺纹，另一端设有封头，在中心螺杆上设有中柱，在封头的内侧设有第一铆钉孔，在中柱上设有第二铆钉孔，在滑动块的内侧设有第三铆钉孔，推板设有多个，多个推板相对于中心螺杆呈环状分布于其外围方向，连接组件通过滑动装置分别与第一、第二和第三铆钉孔连接，螺母通过螺纹螺接于中心螺杆中，滑动块在螺母的作用下，可沿中心螺杆轴向移动，通过滑动块轴向移动，由连接组件带动所述推板以中心螺杆为中心向外撑开或向内合拢。采用本发明所述的修复器，具有结构紧凑，可满足微创手术要求，提高工作效率，适于推广与应用。</t>
  </si>
  <si>
    <t>CN201811413800.0</t>
  </si>
  <si>
    <t>CN201610358271.3、</t>
  </si>
  <si>
    <t>CN201811452410.4</t>
  </si>
  <si>
    <t>一种烟草甲的驱避剂及其制备方法</t>
  </si>
  <si>
    <t>一、本专利对应产品
本专利对应产品为一种烟草甲的驱避剂，该驱避剂以特定天然植物提取物为主要成分，旨在有效驱避烟草甲等害虫，保障烟草作物的健康生长。该驱避剂采用独特配方和制备方法，具备环保、安全、高效的特点。
二、主要技术优势
本专利产品的技术优势主要体现在以下几个方面：首先，采用天然植物提取物为主要成分，对人体和环境无害，符合绿色农业的发展要求；其次，通过科学配比和制备工艺，使驱避剂具有强效的驱避效果，能够显著降低烟草甲的侵害；最后，该驱避剂制备方法简单，成本低廉，易于大规模生产和应用。
三、主要性能指标
本专利产品的主要性能指标包括：驱避效果、持效期、稳定性等。经过实验验证，该驱避剂对烟草甲的驱避效果显著，且持效期长，能够满足烟草作物生长周期的需求。同时，该驱避剂稳定性好，不易受外界环境影响，能够在各种环境条件下保持稳定的驱避效果。</t>
  </si>
  <si>
    <t>一、产业现状、市场需求及应用场景
烟草种植产业中，烟草甲等害虫的侵害一直是影响产量和品质的重要因素。目前，市场上对于高效、环保的烟草甲驱避剂需求迫切。本专利产品——一种烟草甲的驱避剂，正是针对这一市场需求而研发，可广泛应用于烟草种植产业，有效驱避害虫，保障烟草作物的健康生长。
二、潜在市场规模
随着烟草产业的持续发展，对于烟草甲驱避剂的需求将持续增长。本专利产品凭借其高效、环保的特点，预计将在市场中占据重要地位，潜在市场规模巨大。
三、核心竞争力
本专利产品的核心竞争力在于其独特的配方和制备方法，使得驱避剂具有强效的驱避效果，且对人体和环境无害。此外，制备方法简单，成本低廉，易于大规模生产和应用。
四、运用潜在效益
使用本专利产品，可以有效降低烟草甲的侵害，提高烟草产量和品质，为烟草种植户带来显著的经济效益。同时，该驱避剂环保、安全，符合绿色农业的发展要求，有利于保护生态环境。
五、推广社会价值
推广本专利产品，有助于提升烟草产业的可持续发展水平，促进绿色农业的发展。同时，该驱避剂的应用将减少化学农药的使用，降低对环境和人体的潜在危害，具有重要的社会价值。</t>
  </si>
  <si>
    <t>CN201811475848.4</t>
  </si>
  <si>
    <t>基于八元瓜环的超分子框架材料在药物控缓释中的应用</t>
  </si>
  <si>
    <t>本发明公开了一种基于八元瓜环的超分子框架材料在药物控缓释中的应用，是以八元瓜环的超分子框架材料负载药物分子，通过酸响应刺激达到药物分子的缓慢释放。本发明是一种八元瓜环的新应用，具有可实现药物分子在人体内缓释的特点；此外，还可以作为药物分子运输的载体。</t>
  </si>
  <si>
    <t>可实现药物分子在人体内缓释的特点；此外，还可以作为药物分子运输的载体。</t>
  </si>
  <si>
    <t>CN201811650846.4</t>
  </si>
  <si>
    <t>一株产β-葡萄糖苷酶和纳豆激酶的枯草芽孢杆菌GZU03及应用方法</t>
  </si>
  <si>
    <t>一、专利对应产品
一株产β‑葡萄糖苷酶和纳豆激酶的枯草芽孢杆菌GZU03及应用方法。
二、技术优势
本发明与现有技术相比，具有以下优点：①本发明的枯草芽孢杆菌GZU03发酵纳豆不仅产水解银杏黄酮苷具高酶活的β-葡萄糖苷酶，同时产纳豆激酶，且豆豉感官特性良好；②可以解决商业β-葡糖糖苷酶、纳豆激酶价格昂贵的问题；③本发明的枯草芽孢杆菌GZU03，不仅可用来高值化转化银杏黄酮苷而且可生产高值的纳豆激酶。因此该枯草芽孢杆菌具有很好的应用前景。
三、性能指标
本发明提供一株产β-葡萄糖苷酶和纳豆激酶的枯草芽孢杆菌GZU03，该菌株具有产选择性水解银杏黄酮苷的β-葡萄糖苷酶和产纳豆激酶的性能，还提供将该枯草芽孢杆菌应用于水解银杏黄酮苷生成黄酮苷元和生产富含纳豆激酶豆豉的方法。</t>
  </si>
  <si>
    <t>传统发酵食品体系是功能性食品微生物的重要来源。来源于食品中的微生物安全性高，具有一定的益身保健作用。发酵纳豆制品中有着丰富的生物活性物质，如β-葡萄糖苷酶和纳豆激酶。商业β-葡萄糖苷酶价格昂贵，因此，筛选产水解银杏黄酮苷的β-葡萄糖苷酶的菌株，为银杏黄酮苷元的工业化生产奠定基础，降低转化成本就十分重要。血栓疾病重影响着人类的健康，目前临床上常用的溶栓抗栓药物存在给药痛苦、副作用大、价格昂贵、半衰期短等缺点，相比之下，纳豆激酶(Nattokinase，NK)已被证明具有高效的溶栓作用，不仅可以直接降低纤维蛋白原，而且可以促进催化血纤维蛋白溶酶原转化为血纤维蛋白溶酶，增加体内血栓溶解因子的合成。</t>
  </si>
  <si>
    <t>CN201821168157.5</t>
  </si>
  <si>
    <t>一种用于苗医隔纸火疗法的火头治疗锤</t>
  </si>
  <si>
    <t>本实用新型公开了一种用于苗医隔纸火疗法的火头治疗锤，它包括锤头和锤把，锤头包括外锤套（1）和内锤块（2），内锤块（2）设在外锤套（1）内与锤把固定连接，外锤套（1）上下两端面设有滑槽（3），外锤套（1）通过滑槽（3）与锤把活动连接，外锤套（1）前端中心设有通孔（4），内锤块（2）设在通孔（4）中，外锤套（1）尾端内还设有压缩弹簧，压缩弹簧设在内锤块（2）与外锤套（1）之间。提高了苗医隔药纸火疗法的治疗效果，可促进药纸和药液中有效成分持续到达施治的穴位或部位，进而提高了药物利用率，降低治疗时间。</t>
  </si>
  <si>
    <t>CN201821660211.8</t>
  </si>
  <si>
    <t>粮食作物干种子微量贮存装置</t>
  </si>
  <si>
    <t>1，高通量属性；
2，与后续高通量设备整合。</t>
  </si>
  <si>
    <t>1，种质资源的微量保存库构建；
2，作物组织微量库的构建。</t>
  </si>
  <si>
    <t>CN201821883833.7</t>
  </si>
  <si>
    <t>作物紫外线光照对照研究专用培养箱</t>
  </si>
  <si>
    <t>1，便携；
2，易于实现计量控制；
3，易于嵌入其他创制体系。</t>
  </si>
  <si>
    <t>本专利适合但不限于以下场景：研究紫外线对作物的效应平台、太空研究平台、作物紫外损伤响应研究平台、作物抗紫外线性状鉴定平台、作物诱变平台。</t>
  </si>
  <si>
    <t>CN201822065619.7</t>
  </si>
  <si>
    <t>农村生活污水处理简易装置</t>
  </si>
  <si>
    <t>本实用新型涉及一种生活污水处理装置，尤其涉及一种农村生活污水的处理简易装置；属于人工湿地污水处理池。本实用新型旨在提供一种建造成本低、净化效率高、净化效果好、且不易堵塞的农村生活污水处理简易装置。
1）在处理池中增加隔水板，并在相邻隔水板上设置了上下交错布置的过水孔，同时在各处理单元中增加了自上而下交错分布的隔离板；因此不仅能够有效促进水体充分流动、延长水体流动时间，从而使得物理沉淀、化学氧化、生物吸附、微生物分解更加充分，提高净化质量，而且还保证水体与各部位的滤料接触、避免形成死角，提高了湿地的有效利用率。
2）由于水体能够形成蜿蜒曲折的立体流径，因此可以有效减小湿地系统的占地面积，从而有利于农村推广使用。
3）由于在小豆石层和砾石层中均埋设有反冲洗曝气管，因此不仅能够分层对滤料进行冲洗、避免滤料堵塞，而且还可通过曝气的方式来增加水体含氧量、提高净化效果。
4）清水池通过分流管与进水管连接，当污水浓度较大时能够将一部分净化水回流至进水口，从而可降低污水浓度、确保净化水质稳定。
5）采用呈梳子状排列的布水管既可以有效减缓进水水流对土壤层的冲击、增加水体与空气接触，又能扩大水流路径、避免</t>
  </si>
  <si>
    <t>农村生活污水治理是农村人居环境整治的重要内容，是实施乡村振兴战略的重要举措。本专利应用在农村生活污水治理方面，具有很大的潜力。</t>
  </si>
  <si>
    <t>CN201910020291.3</t>
  </si>
  <si>
    <t>一株猪源植物乳杆菌及应用</t>
  </si>
  <si>
    <t>提供产品性能</t>
  </si>
  <si>
    <t>CN201910022169.X</t>
  </si>
  <si>
    <t>一种柳叶马鞭草二次开花调控方法</t>
  </si>
  <si>
    <t>拟开放许可、拟普通许可</t>
  </si>
  <si>
    <t>本发明提供了柳叶马鞭草二次开花调控方法，该方法为：在柳叶马鞭草开始结种子，开花数 量减少前降低土壤含水量，然后修剪掉全部花序，经对柳叶马鞭草营养管理与对柳叶马鞭草生长激素调控后20天左右开始二次开花，在西南地区花期可延长到当年11月中旬。该方法对柳叶马鞭草结种子后降低土壤含 水量，减少植株生殖生长，再修剪掉全部花序，使 营养不再被上部的种子及小花消耗，用赤霉酸水溶液喷雾处理，促进了柳叶马鞭草植株的营养生 长，促进新芽长出，再用丁酰肼水溶液叶面喷雾， 促进生殖生长，促进花芽分化和植株开花，并能 提高花期的座果率，使得花期延长，延长了柳叶 马鞭草观赏时间，增加经济效益。</t>
  </si>
  <si>
    <t>本发明提供了柳叶马鞭草二次开花调控方法所需的植物营养物质及植物生长激素都是市场上常用的肥料及植物生长素，容易获得，成本低。按本发明方式处理后，柳叶马鞭草观赏时间比没有调控的时间要延长1/2以上。在景区及公园如果采用本发明技术，可以大大增加公园及景区的收入。西南地区以观花为主的景区较多，可参考本发明花期调控方法进行景区的花期调控，达到增加景区收入的目的。</t>
  </si>
  <si>
    <t>CN201910027635.3</t>
  </si>
  <si>
    <t>一种硫醇-烯可见光乳液聚合制备双重响应性纳米微球的方法及其双重响应性纳米微球</t>
  </si>
  <si>
    <t>本发明属于功能与智能高分子材料技术领域，尤其涉及硫醇‑烯可见光乳液聚合制备双重响应性纳米微球的方法及其双重响应性纳米微球。本发明以硫醇基类化合物、丙烯酸类化合物和乙烯基醚类化合物为单体，采用硫醇‑烯点击化学和可见光引发乳液聚合技术。通过精确控制单体比例，成功合成了双重响应性聚合物纳米微球。本发明制备方法的主要优点体现在工艺简单、成本低廉、快速高效、安全环保和能耗低等方面。制备合成的双重响应性聚合物纳米微球不仅具有半结晶结构，而且拥有pH和氧化还原的双重响应特性，是一种前景良好的可广泛应用于纳米载体及生物材料领域的制备技术。</t>
  </si>
  <si>
    <t>CN201910033299.3</t>
  </si>
  <si>
    <t>一种用于喀斯特地区的野生贵州疣螈生态繁殖池</t>
  </si>
  <si>
    <t>CN201910035940.7</t>
  </si>
  <si>
    <t>一种炼钢粉尘综合利用回收锌的方法</t>
  </si>
  <si>
    <t>一、本专利对应产品
本专利重点用于炼钢粉尘综合利用回收锌的方法。
二、主要技术优势
(1)本发明提供了一种炼钢粉尘综合利用回收锌的方法。本申请通过添加剂的添加，促进了炼钢粉尘中锌的还原，实现了对炼钢粉尘的回收利用，获得了高品质锌锭，降低了炼钢粉尘处理过程中真空条件控制时的能耗，且工艺简单，操作简便，真空还原能够有效蒸发炼钢粉尘中的锌，达到冷凝收集单质锌的目的，使得炼钢粉尘中锌的回收率高达97.76％，
(2)有效解决了现有技术中对含锌炼钢粉尘处理时存在的成本较高、污染重、能耗高、三废产出量大的问题，最终实现了废料循环利用的目的。
三、主要性能指标
(1)炼钢粉尘100份；(2)还原剂6～8份；(3)添加剂0～2份；
(4)模具直径为20.01～30mm；(5)压力为11～19MPa；(6)真空度为10～100Pa；(7)反应温度为850～950℃；(8)恒温处理80～100min；</t>
  </si>
  <si>
    <t>一、产业现状、市场需求及应用场景
钢铁企业在炼铁、炼钢以及轧钢等各工序会产生大量粉尘，约占到总钢产量的10％左右，是钢铁厂主要的污染源之一，同时也是一种潜在的二次资源。由于各钢铁企业的原料和燃料水平不同，粉尘中不仅有较高的铁含量，还会含有较高的锌含量，若直接作为配料返回烧结，将使锌不断循环富集，将带来高炉结瘤、风口上翘破损等恶劣影响，严重危害钢铁冶炼过程的顺利运行。
二、潜在市场规模;
我国锌资源数量少，消耗量大，需要加大对循环再生锌的利用，钢铁冶金粉尘就是一种重要的再生锌来源。由于含锌粉尘质量远不及传统炼锌原料，提锌价值有限，通常也无法直接给炼锌企业使用，因此如何有效利用含锌粉尘一直是业界的重要问题。
三、核心竞争力
通过添加剂的添加，促进了炼钢粉尘中锌的还原，实现了对炼钢粉尘的回收利用，获得了高品质锌锭，降低了炼钢粉尘处理过程中真空条件控制时的能耗，且工艺简单，操作简便，真空还原能够有效蒸发炼钢粉尘中的锌，达到冷凝收集单质锌的目的，使得炼钢粉尘中锌的回收率高达97.76％，并有效解决了现有技术中对含锌炼钢粉尘处理时存在的成本较高、污染重、能耗高、三废产出量大的问题。</t>
  </si>
  <si>
    <t>CN201910055778.5</t>
  </si>
  <si>
    <t>一种农业水果干用加工装置</t>
  </si>
  <si>
    <t xml:space="preserve">本发明公开了一种农业水果干用加工装置,本发明可快速的对水果的加工的各个工序进行自动化处理,提高加工的效率,降低劳动强度；本发明的烘干采用输送皮带的方式,并设置上烘干热气喷射组件和下烘干热气喷射组件,从上下同时进行烘干,设置温湿度传感器,不仅对烘干的情况进行监控,而且,上烘干热气喷射组件可转动的移出烘干输送皮带,以便于将湿度达到阈值的热气排出,这样,在烘干初始阶段,热气如果集聚于上烘干热气喷射组件下方,则难以将湿度过大的气流排出,而本发明上烘干热气喷射组件可转动的移出所述烘干输送皮带,可保证排出效果；本发明的冲洗组件采用纵向振荡和横向振荡的方式,提高冲洗效果,并实现冲洗后的除水。
</t>
  </si>
  <si>
    <t xml:space="preserve">本发明揭示的农业水果干加工装置，在农产品加工领域展现出广阔的产业化前景。随着消费者对健康、天然食品需求的日益增长，水果干作为营养丰富、携带方便的食品，市场需求不断扩大。该装置通过自动化处理，显著提高了水果干加工的效率，降低了劳动强度，同时保证了产品的高品质。其独特的烘干设计，利用上下同时烘干和温湿度监控技术，确保了烘干效果的均匀性和稳定性。此外，冲洗组件的创新设计，提高了冲洗效果并实现了快速除水，进一步提升了产品质量。预计该装置将在水果干加工行业得到广泛应用，推动相关产业的持续发展。
</t>
  </si>
  <si>
    <t>CN201910066888.1</t>
  </si>
  <si>
    <t>一种蔬菜饼加工制备装置</t>
  </si>
  <si>
    <t xml:space="preserve">本发明公开了一种蔬菜饼加工制备装置,涉及食品加工设备技术领域,本发明可以实现连续配料、成型、烘干、运输的各个工序的自动化制备,效率高,依次进行烘干,防止过快烘干导致的糊味等问题,减少养分缺失,保证营养价值；本发明采用模具进行制备,成型速率快,结构简单,压实成型组件实现将下料的料浆压实在所述成型工作台上的成型模具中,以便在成型模具中成型为饼状结构；成型后的蔬菜饼在所述成型工作台的转动下依次经过初级烘干组件和次级烘干组件烘干后由推动出料组件推动下料,承载台上设置有供成型后的饼出料的出料孔,被顶出蔬菜饼的成型模具由所述模具清洁组件进行清洁后转动至所述压实成型组件的下方,保证制备效率。
</t>
  </si>
  <si>
    <t xml:space="preserve">本发明揭示的蔬菜饼加工制备装置，在食品加工设备领域展现出了巨大的产业化前景。随着消费者对健康、便捷食品的需求日益增长，蔬菜饼作为一种营养丰富、口感美味的食品，市场需求不断扩大。本装置通过自动化连续生产流程，实现了从配料、成型、烘干到运输的全流程自动化，大大提高了生产效率，降低了生产成本。同时，通过精确的烘干控制，有效避免了过快烘干导致的营养流失和口感问题，保证了蔬菜饼的营养价值和口感品质。预计该装置将在食品加工行业得到广泛应用，推动蔬菜饼产品的市场扩张和产业升级。
</t>
  </si>
  <si>
    <t>CN201910103501.5</t>
  </si>
  <si>
    <t>产蛋白酶和纳豆激酶的枯草芽孢杆菌B-01制剂及其应用方法</t>
  </si>
  <si>
    <t>一、专利对应产品
一种枯草芽孢杆菌(Bacillus subtilis)制成的制剂在烟草加工的应用方法。
二、技术优势
①可以强化烟草的发酵过程，经B-01制剂处理后的烟叶发酵13天后，对烟叶的感官评价较普通烟叶增加了48.3％，经B-01制剂发酵口含烟使其香气突显协调，刺激性明显减弱、辣感少，余味舒适纯净；②可以提高烟叶发酵过程中蛋白酶和纳豆激酶的活性，经B-01制剂以20％接种量处理后的烟叶发酵15天后，烟叶中蛋白酶酶活为5.76U/g；同时，经B-01制剂以20％接种量处理后的烟叶发酵13天后，烟叶中明显检测出纳豆激酶的存在，而蛋白酶和纳豆激酶不仅本身对提高烟叶的香气有帮助，还是对人体健康有益的酶，这些具有生物活性的功能性酶的产生更好地提高口含烟的食用品质；③枯草芽孢杆菌B-01分离和培养方法简单，操作容易，成本低，适宜推广应用于对口含烟品质改善。
三、性能指标
接种合适的功能菌于烟叶中发酵不仅从感官上增香提质，同时还可产生一些功能活性物质，这些酶的产生将大大提高口含烟食用价值。</t>
  </si>
  <si>
    <t>微生物发酵是改善口含烟烟草原料品质的一个有效途径。微生物代谢过程中往往会产生功效性成分，如产生多种酶，有些酶本身对提高烟叶的香气有帮助，如蛋白酶可以水解烟叶中的蛋白质，水解产物和进一步转化的产物可产生烟草致香物质；有些酶是对人体健康有益的酶，如蛋白酶对消化系统起着很重要的作用，再如纳豆激酶(nattokinase简称NK)，可以溶解血栓，降低血粘度，改善血液循环，软化和增加血管弹性。因此接种合适的功能菌于烟叶中发酵不仅从感官上增香提质，同时还可产生一些功能活性物质，这些酶的产生将大大提高口含烟食用价值。因此寻找更加优良的菌株用以改善烟叶发酵周期，丰富烟叶发酵后的香气物质，提升烟叶吸食品质成为研究的热点问题。本发明旨在提供一种产蛋白酶和纳豆激酶的枯草芽孢杆菌(Bacillus subtilis)B-01制剂，得到一种新型的可以用于烟草提质增香的制剂，还提供上述制剂的应用方法，使其在口含烟品质改善方面得到实际应用。</t>
  </si>
  <si>
    <t>CN201910232309.6</t>
  </si>
  <si>
    <t>双醋炔诺醇的质谱分析方法</t>
  </si>
  <si>
    <t>一、本专利对应产品
本专利对应的产品是双醋炔诺醇的质谱分析方法。双醋炔诺醇是一种甾体孕激素，主要用于激素避孕药。传统的分析方法存在灵敏度低、专属性差等问题，而本专利提供的质谱分析方法能有效解决这些问题，为双醋炔诺醇的精确分析提供新途径。
二、主要技术优势
本专利的主要技术优势在于质谱分析法的应用。质谱分析具有快速、灵敏、选择性好等优点，能够准确测定双醋炔诺醇的含量和纯度。通过选择合适的离子进行检测分析，有效避免了杂质干扰，提高了分析的准确性和可靠性。
三、主要性能指标
本专利的质谱分析方法主要性能指标包括：高灵敏度，能够检测到极低浓度的双醋炔诺醇；高选择性，能够准确区分双醋炔诺醇与其他类似化合物；高准确性，分析结果误差小，重复性好；快速分析，短时间内即可完成大量样品的分析。这些性能指标确保了本专利方法的实用性和高效性。</t>
  </si>
  <si>
    <t>一、产业现状、市场需求及应用场景
当前，双醋炔诺醇作为避孕药的重要成分，其分析检测在医药行业中具有重要地位。然而，传统的分析方法存在灵敏度低、干扰大等问题。因此，市场对更准确、高效的双醋炔诺醇检测方法有强烈需求。本专利提供的质谱分析方法正是满足这一需求的解决方案，可广泛应用于药品质量控制、临床诊断和药物研发等领域。
二、潜在市场规模
随着医药行业的快速发展和科技进步，对药物检测技术的要求也越来越高。因此，本专利的质谱分析方法具有巨大的潜在市场规模。
三、核心竞争力
核心竞争力在于其高灵敏度、高选择性和高准确性的质谱分析方法。相比传统方法，本方法能够更准确地检测双醋炔诺醇的含量和纯度，为药品质量控制和药物研发提供有力支持。
四、运用潜在效益
可以提高药品检测的准确性和可靠性，降低药品质量风险。同时，该方法还可以加速药物研发进程，提高研发效率。此外，该方法还可以为临床诊断提供更准确的依据，帮助医生制定更合理的治疗方案。
五、推广社会价值
有助于提高药品质量水平，保障人民群众用药安全。同时，该方法还可以推动医药行业的科技进步和创新发展，促进社会经济可持续发展。</t>
  </si>
  <si>
    <t>CN201910235579.2</t>
  </si>
  <si>
    <t>一种可多行同步行距可调型农业播种机</t>
  </si>
  <si>
    <t xml:space="preserve">本发明公开了一种可多行同步行距可调型农业播种机,本发明的相邻的两个落种管之间的间距调节时,下料组件的下端出料端跟随落种管进行同步调节,这样,可以方便的实现行距的调节,而且,下料组件的下端出料端与落种管进行同步调节,可以保证下料出料端时刻与落种管成竖直同轴布置,防止种子落下时出现不均或者堵塞现象；本发明通过固定筛板、凹槽、滑动筛板和固定螺栓的结合使用,能够对下料的速度进行调控,从而控制播种的密度,使该农业播种机适用于对种子不同密度的播种。通过在固定筛板的底端安装振动电机,能够使固定筛板和滑动筛板产生振动,从而使种子从固定筛板和滑动筛板之间的空隙中下落。
</t>
  </si>
  <si>
    <t xml:space="preserve">本发明所揭示的可多行同步行距可调型农业播种机，在农业机械化领域展现了强大的产业化前景。随着现代农业对精准播种技术的需求日益增长，本发明的多行同步行距可调设计，能够灵活适应不同农作物的行距需求，提高播种效率。同时，通过下料组件与落种管的同步调节机制，确保了播种的均匀性和稳定性，有效避免了种子堵塞和浪费现象。此外，本发明还能通过调节下料速度来控制播种密度，满足多样化播种需求。预计，该播种机将在现代农业生产中发挥重要作用，促进农业现代化水平的提升。
</t>
  </si>
  <si>
    <t>CN201910238992.4</t>
  </si>
  <si>
    <t>一种喀斯特山区退化湿地生态恢复方法</t>
  </si>
  <si>
    <t>一种全新的喀斯特山区退化湿地生态恢复方法</t>
  </si>
  <si>
    <t>能用于退化湿地生态恢复</t>
  </si>
  <si>
    <t>CN201910282991.X</t>
  </si>
  <si>
    <t>一种基于神经网络的边界组合命名实体识别方法</t>
  </si>
  <si>
    <t>一、产品概述
基于神经网络的边界组合命名实体识别方法的产品形式通常为一个完整的解决方案或软件工具包，它可以集成到各种文本处理和分析系统中。该产品利用深度学习算法和大规模语料库进行训练，能够自动识别并标注文本中的命名实体。
二、技术优势
高准确率：基于神经网络的方法能够捕捉文本的深层次特征，从而实现高精度的命名实体识别。与传统的基于规则或模板的方法相比，其准确率显著提高。
灵活性强：该方法能够处理不同领域、不同语言的文本数据，且对新出现的实体类型具有较好的适应性。此外，通过调整模型参数和训练数据，可以进一步优化识别效果。
可扩展性好：基于神经网络的方法可以与其他自然语言处理技术相结合，如词性标注、句法分析等，从而构建更复杂的文本处理系统。
三、性能指标
准确率（Precision）：指正确识别的命名实体数量占识别出的所有实体数量的比例。准确率越高，说明方法识别出的实体越准确。
召回率（Recall）：指正确识别的命名实体数量占实际存在的所有实体数量的比例。召回率越高，说明方法能够覆盖更多的实体。
F1值：是准确率和召回率的调和平均值，用于综合评估方法的性能。</t>
  </si>
  <si>
    <t>一、市场需求与应用领域
随着信息时代的快速发展，文本数据呈现出爆炸式增长的趋势。命名实体识别作为信息提取、知识图谱构建、智能问答等应用的基础技术，其市场需求日益旺盛。该方法可以广泛应用于搜索引擎、智能客服、社交媒体分析、电子商务、金融风控等领域，为各行业提供高效、准确的实体识别服务。
二、技术成熟与性能提升
基于神经网络的边界组合命名实体识别方法，通过深度学习算法和大规模语料库的训练，不断提升识别精度和效率。随着技术的不断成熟和优化，该方法将能够处理更复杂、更精细的实体识别任务，满足不同行业对命名实体识别的多样化需求。
三、产业链整合与生态构建
该方法的产业化将促进相关产业链的整合和发展，包括数据提供商、算法开发者、系统集成商等。同时，将构建起一个开放、共享的技术生态，吸引更多的创新力量参与其中，共同推动命名实体识别技术的不断进步和应用拓展。
四、商业模式与创新发展
基于神经网络的边界组合命名实体识别方法，可以开发出多种商业模式和创新应用。例如，可以提供API接口或SDK工具包，供其他开发者或企业集成到自己的产品中。</t>
  </si>
  <si>
    <t>CN201910312554.8</t>
  </si>
  <si>
    <t>一种二维异质结光伏电池</t>
  </si>
  <si>
    <t>本发明涉及一种二维异质结光伏电池，属于光伏电池领域，包括固定层、二维材料异质结和光学微腔，所述二维材料异质结设置在所述光学微腔内，所述光学微腔的两端固定连接在固定层上。本发明的有益效果是通过将太阳光照射到光学微腔中，光学微腔对内部的太阳光折射使得二维材料异质结对光线吸收增强，同时降低光伏电池自发辐射的立体角，使得光伏电池的自发辐射损耗减小，光伏电池的效率增加。</t>
  </si>
  <si>
    <t>CN201910424955.2</t>
  </si>
  <si>
    <t>一种基于机器视觉的瓷砖铺贴规整度检测方法</t>
  </si>
  <si>
    <t>本发明涉及一种基于机器视觉的瓷砖铺贴规整度检测方法，属于瓷砖检测技术领域，包括以下步骤：获取瓷砖铺贴后图像，并生成网格矩阵图像；对网格矩阵图像降维处理生成单色图像；对单色图像中所测瓷砖的四角点和中心点进行坐标标定，将标定的每行和每列的点分别连线，并分别拟合建立曲线函数，根据曲线函数分析得出偏离信息；对偏离信息判定，若偏离信息小于5时，判定为合格；反之，则判定为不合格。本发明的有益效果是能够快速准确的对瓷砖铺贴的规整度进行检测。</t>
  </si>
  <si>
    <t>CN201910465390.2</t>
  </si>
  <si>
    <t>一种气体采样便携箱</t>
  </si>
  <si>
    <t>本发明涉及一种气体采样便携箱，属于气体采样技术领域，包括箱体，所述箱体为上方敞口的方形结构，所述箱体内设有采样罐放置区；用于封闭所述敞口的盖板，所述盖板的一端与所述箱体的顶端侧壁铰接，所述盖板的内侧边上设有多个放置槽；伸缩支架，所述伸缩支架的一端与所述箱体的底端一侧铰接，所述伸缩支架的另一端固定连接有防滑支脚；肩带，所述肩带固定连接在所述箱体的一侧边上。本发明的有益效果是使用方便，便于便携，可应对不同天气状况，收纳空间充足且合理。</t>
  </si>
  <si>
    <t>CN201910470797.4</t>
  </si>
  <si>
    <t>一种可调型脊柱内镜下椎间盘的轮状切除装置</t>
  </si>
  <si>
    <t>本发明公开了一种脊柱内镜下椎间盘的轮状切除装置，属于医疗器械领域。包括主管、设置在主管一端的手柄、设置在主管另一端的转向套以及设置在转向套上的转向组以及设置在转向组上的轮状切除组；转向组包括设置在转向套内并与转向套活动连接的球套、设置在转向套外侧并与球套连接的转向管以及设置在转向管上的旋转套，球套上设有转向孔，球套内设有万向节，万向节的两端分别设有第一转向杆以及第二转向杆，第一转向杆与轮状切除组连接，第二转向杆一端穿过转向孔以及主管并设置在主管外侧。本发明实现了医生能够调整轮状刮刀的工作角度，对质地坚韧的髓核及纤维环、椎体终板附着的软骨进行高效切除，提高了内镜下椎间盘切除效率及椎体间植骨融合手术的成功率。</t>
  </si>
  <si>
    <t>应用于脊柱微创诊疗技术。本发明中通过转向套与设置在转向套内的球套配合，即球套与转向套的转动连接，使球套以及设置在球套上的轮状切除组能够绕转向套做多角度的旋转运动，同时旋转套与设置在旋转套内的转向球配合，即旋转套与转向球的转动连接，同时万向节实现第一转向杆与第二转向杆的变角度动力传递改变了传动轴线的方向。在手术过程中医生可通过转向管与轮状切除组的多阶段方向调整配合，使轮状切除组能够到达椎间盘的任意位置，具有优良的位置调整性能，实现了轮状切除组的无死角切除作业。
当医生旋转第二转向杆时，通过万向节以及第一转向杆的传动作用使转向球绕旋转套做旋转运动，以此调节轮状切除组的工作位置。使轮状切除组能够绕转向管做一定角度的旋转，由此当电机启动并带动轮状切除组旋转时，医生能够调整轮状切除组的工作角度，使其更好的与椎间隙平向，从而更好的贴服终板角度，并对质地坚韧的髓核及纤维环、椎体终板附着的软骨进行高效切除，提高了内镜下椎间盘切除效率，实现了内镜下对椎体终板软骨高效刮除及椎板打磨，从而更充分暴露植骨床，有效提高椎体间植骨融合以及手术的成功率。</t>
  </si>
  <si>
    <t>CN201910472251.2</t>
  </si>
  <si>
    <t>一种可调型脊柱内镜下椎间盘的往复式切除装置</t>
  </si>
  <si>
    <t xml:space="preserve">本发明公开了一种脊柱内镜下往复式椎间盘切除装置，属于医疗器械领域。包括插管、设置在插管一端的手柄、设置在插管另一端的第一万向套以及设置在第一万向套上的转向组以及设置在转向组上的切割组；切割组包括设置在第二万向套内的连接球、设置在连接球内的电动推杆、以及设置在连接球外侧并与电动推杆输出端连接的切盘，切盘上设有多组与切盘倾斜设置的切片，切盘上并位于切片下方设有排屑孔，本发明中医生能够调整切盘的工作角度，实现应用切片“面式”切除椎间盘组织代替了内镜下髓核钳“点式”咬除式缓慢摘除过程，并可以实现对质地坚韧的髓核及纤维环、椎体终板附着的软骨进行“骨挫式”打磨切除，显著提高了内镜下椎间盘切除及椎体间植骨融合手术的效率及成功率。 </t>
  </si>
  <si>
    <t>应用于脊柱微创诊疗技术。本发明通过设置在插管上的第一万向套与设置在连接管上的球套之间的配合，通过将第一万向套装在球套外侧并与球套活动连接，使连接管以及切割组能够绕插管做一定角度的旋转；同时通过设置在连接管上的第二万向套与连接球之间的配合，通过将第二万向套装在连接球外侧并与连接球活动连接，使切片能够绕连接管做一定角度的旋转。连接管能够绕第一万向套做360°的旋转，通过与连接球的固定连接，切片可以绕第二万向套做360°的旋转，在手术过程中医生可通过连接管与切片的多阶段方向调整配合，使切片能够到达椎间盘的任意位置，具有优良的位置调整性能，实现了切片的无死角切除作业。
由此当电动推杆启动并带动切片做往复直线运动时，医生能够调整切片的工作角度，使其更好的与椎间隙平向，从而更好的对椎间盘及髓核进行“面”式切除，并对质地坚韧的髓核及纤维环、椎体终板附着的软骨进行高效切除，提高了内镜下椎间盘切除效率及实现了内镜下椎体间融合术式中对椎体终板软骨的刮切，起到椎板打磨骨挫功效，从而更充分暴露植骨床，有效提高椎体间植骨融合以及手术的成功率。</t>
  </si>
  <si>
    <t>CN201910484374.8</t>
  </si>
  <si>
    <t>产多种酶类的解淀粉芽孢杆菌菌株GUTU06及其筛选方法</t>
  </si>
  <si>
    <t xml:space="preserve">一、专利对应产品
一种产多种酶类的解淀粉芽孢杆菌菌株GUTU06及其筛选方法。
二、技术优势
利用微生物发酵产酶是生物酶来源的一个有效途径。在微生物及各种酶类的相互作用下，大豆成分被分解产生各类活性物质，使纳豆成为具有多种生理活性的功能性保健食品。
三、性能指标
在纳豆发酵和后熟过程中，产生了如蛋白酶、淀粉酶、纤维素酶、糖化酶、溶菌酶、超氧化物歧化酶等多种酶类，这些酶类的存在和作用显著地影响着纳豆的风味和品质。其中，在蛋白酶的作用下，大豆蛋白被降解为较小的氮化合物，使人体更易吸收，同时这些小分子化合物含量的增加使其风味更突出。同时，淀粉酶水解大豆中的淀粉生成糊精、麦芽糖，最终生成葡萄糖，葡萄糖经发酵，又可产生多种低分子物质，这些物质既是形成纳豆风味的组分，又可与其他物质作用生成色素及酷类等香气成分。β-葡萄糖苷酶属于纤维素酶类，它能够参与生物体的糖代谢，在纳豆发酵中，不利于人体的消化吸收的大豆异黄酮经β-葡萄糖苷酶催化水解可转化成为高活性的大豆异异黄酮苷元，对维持生物体的正常生理功能起着重要作用。
</t>
  </si>
  <si>
    <t>本发明已从传统发酵的豆豉中筛选出的天然的产纳豆激酶、蛋白酶、β-葡萄糖苷酶、淀粉酶等多酶新菌株，利用该菌株来发酵黄豆制备纳豆，制备获得的纳豆具有预防心脑血管疾病、助消化和转化银杏黄酮苷等功能；同时提供了一种新的同时生产纳豆激酶、蛋白酶、β-葡萄糖苷酶、淀粉酶的培养方法，且安全性高；由于黄豆来源广泛，价格适中，降低纳豆激酶、蛋白酶、β-葡萄糖苷酶、淀粉酶的生产成本；另外提供了一种从豆豉中提取纳豆激酶的简单纯化方法。因此该解淀粉芽孢杆菌具有很好的应用前景。</t>
  </si>
  <si>
    <t>CN201910487182.2</t>
  </si>
  <si>
    <t>一种人工合成抗菌肽及其设计方法与应用</t>
  </si>
  <si>
    <t>本专利设计得到了一种抗菌肽，其对细菌、真菌都具有普遍良好的抗菌效果，且其毒性低，稳定性好，可以用于抗菌药物的开发，亦可以用于食品、保健品和化妆品等的抑菌剂开发。</t>
  </si>
  <si>
    <t>抗菌始终是人类需要面临的一个重要课题，特别是超级细菌的出现，使人类面临着前所未有的生命健康威胁。具有广谱抗菌活性且不易产生耐药的抗菌肽是新型抗感染药物的最佳选择。同时，在食品、保健品和化妆品等领域的抗菌剂开发，也需要抗菌肽的应用。总的来说，本专利的应用场景多，产业化前景可期。</t>
  </si>
  <si>
    <t>CN201910501316.1</t>
  </si>
  <si>
    <t>贵州省生物研究所</t>
  </si>
  <si>
    <t>一种土壤调查取样中深层土壤分层取样装置</t>
  </si>
  <si>
    <t>1、设有刮土装置，通过螺杆上升，带动安装块拉动连接臂，使刮板沿着导向杆滑动的方式控制刮板的使用和关闭，结构简单，易于操作，能够在到达取样位置时，对土壤进行刮取，取代现有的取样瓶直接与土壤接触的方式取样，取样的效率高；2、设有四个取土孔，利用内置筒与外置筒的位置关系，在内置筒与外置筒的取土孔重合时，进行采集，内置筒与外置筒的取土孔位置垂直时，停止取样，克服了深层土壤在采集结束时难以关闭取样装置的问题，内置筒与外置筒的直径小，不易破坏土层结构，利用转动的方式对取样装置的开启和关闭进行控制，便于操作，且密封性好，取样时，非取样土层造成的误差小；3、设有支撑机构，通过圆环形的支撑板，对装置进行支撑，克服了钻孔地带的土壤堆积在洞口的问题，支撑板易于固定在洞口，且通过四个调节螺杆调整装置的高度，方便精确的对取样高度进行微调，提高采集到的样本的准确度，减小采集误差；4、设有安装臂与旋转臂，安装臂与旋转臂的关系与取土孔的位置关系对应，方便工作人员了解取土孔处于何种状态，安装臂与旋转臂通过限位销轴进行固定，避免取土孔因失误或是上升过程中摩擦导致处于开启状态利于提高采样效率。</t>
  </si>
  <si>
    <t xml:space="preserve">        环境检测和治理，是一项技术性很强的新兴行业，土壤取样属于环境检测的一种，土壤采样是指采集土壤样品的方法，包括采样的布设和取样技术，采剖面土样，应在剖面观察记载结束后进行，在采样前应先将土壤进行钻孔处理，然后利用取样装置，按层次自上而下逐层从中心典型部位取样，现有的取样方法，对于浅位置土层，多数采用铁铲进行挖掘，然后对不同土层采样，对于深层的土层则通过特殊的取样方式进行采集，现有的取样装置，结构复杂，装置的直径大，需要的钻孔直径大，易破坏土层结构，在对深土层进行分层取样时，刮土效率低，导致采样的效率低，且采样位置的精确度不高。
       本发明要解决的技术问题是克服现有的缺陷，提供一种土壤调查取样中深层土壤分层取样装置，装置的直径小，不易破坏土层结构，分层取样的刮土效果好，采样效率高并且采样位置的精确度高，可以有效解决背景技术中的问题。</t>
  </si>
  <si>
    <t>CN201910517534.4</t>
  </si>
  <si>
    <t>一种用于土壤样品采集的多功能剖土铲</t>
  </si>
  <si>
    <t>CN201910549157.2</t>
  </si>
  <si>
    <t>物联网技术应用</t>
  </si>
  <si>
    <t>CN201510025921.8、CN201910537517.7、CN201910537519.6、、CN201910549954.0、CN201910558754.1、CN202010020040.8、CN202010030611.6</t>
  </si>
  <si>
    <t>涉及垃圾分类、水产养殖、智能物流、智能家居等物联网创新装置。</t>
  </si>
  <si>
    <t>这些物联网创新装置展现了技术如何变革传统行业，提升效率与智能化水平。这些物联网技术应用不仅提升了操作效率，还通过数据分析促进决策优化，标志着向智慧生活与生产方式的重要转型。</t>
  </si>
  <si>
    <t>随着物联网技术的迅猛发展及其与AI、大数据的深度融合，上述涉及的垃圾分类、水产养殖、智能物流、智能家居等物联网创新装置展现出广阔的产业化前景。这些技术不仅能够创造巨大的经济效益，促进产业升级，还将带动上下游产业链发展，形成新的经济增长点。</t>
  </si>
  <si>
    <t>CN201910549954.0</t>
  </si>
  <si>
    <t>CN201510025921.8、CN201910537517.7、CN201910537519.6、CN201910549157.2、、CN201910558754.1、CN202010020040.8、CN202010030611.6</t>
  </si>
  <si>
    <t>CN201910551732.2</t>
  </si>
  <si>
    <t>一种粉笔成型设备</t>
  </si>
  <si>
    <t>本发明公开了一种粉笔成型设备,涉及粉笔成型设备技术领域,本发明采用从下部抽吸的方式,可以使得每个成型孔内的料浆均填充较为丰满,保证粉笔成型的充实性能,防止粉笔内部孔隙或者裂隙等缺陷的问题,保证粉笔的性能,同时,本发明可以实现自动的抽吸以及向下推料,简单方便,在每次抽吸前,先利用推料机构向下推送浆料,再辅助以抽吸的方式,使得浆料结实的填充于成型孔内,之后推料机构推出即可,可以实现自动化和批量化的成型处理。</t>
  </si>
  <si>
    <t xml:space="preserve">本发明所述的粉笔成型设备，凭借其独特的从下部抽吸的成型技术，展现出了巨大的产业化前景。在当今教育行业中，粉笔作为重要的教学工具，其品质与生产效率直接影响着教学质量。本发明通过保证每个成型孔内料浆的丰满填充，有效解决了粉笔内部孔隙或裂隙等缺陷问题，从而大幅提升了粉笔的性能。同时，设备自动化程度高，操作简单方便，能够实现批量化的成型处理，极大地提高了生产效率。因此，本发明在粉笔生产领域具有广阔的市场应用前景，预计将引领行业技术革新，推动粉笔产业的快速发展。
</t>
  </si>
  <si>
    <t>CN201910558754.1</t>
  </si>
  <si>
    <t>CN201510025921.8、CN201910537517.7、CN201910537519.6、CN201910549157.2、CN201910549954.0、、CN202010020040.8、CN202010030611.6</t>
  </si>
  <si>
    <t>CN201910563690.4</t>
  </si>
  <si>
    <t>一种检测水中农药多果定的荧光探针及其检测方法</t>
  </si>
  <si>
    <t>本发明公开了一种检测水中农药多果定的荧光探针及其检测方法，所述探针由十元瓜环水溶液和N-(3-氨基丙基)-4-(芘-1-基)丁酰胺水溶液制备而成。：1）取所述探针，加水稀释，得探针标准溶液；2）向步骤1）制得的探针标准溶液中加入待检测水，放置10-20min，然后以固定激发波长332nm 进行荧光发光谱测定，并绘制激发出的该激光波长处的荧光强度的变化曲线；3）根据步骤2）的曲线计算荧光探针溶液中加入待测水前后对应390nm、488nm 下的荧光发射光谱强度变化值ΔI，即可进行检测。本发明的荧光探针能够对水中的多果定进行检测，具有灵敏度高、检测成本低、样品处理简单、操作方便、测定快速和实时检测的特点，此外，还具有选择性强，定量检测的特点。</t>
  </si>
  <si>
    <t>本发明的荧光探针能够对水中的多果定进行检测，具有灵敏度高、检测成本低、样品处理简单、操作方便、测定快速和实时检测的特点，此外，还具有选择性强，定量检测的特点。可应用于环境、水体、农残的检测。</t>
  </si>
  <si>
    <t>CN201910599461.8</t>
  </si>
  <si>
    <t>一种完全水溶性环氧树脂的制备方法</t>
  </si>
  <si>
    <t>一、本专利对应产品
本专利对应的产品是一种完全水溶性环氧树脂。这种环氧树脂通过独特的制备方法，实现了无需乳化剂即可完全溶于水的特性，解决了传统环氧树脂在水中分散性差、需要额外添加乳化剂的问题。
二、主要技术优势
本专利的主要技术优势在于其独特的制备方法。通过加热搅拌2,6'-吡啶二甲酸、氯化亚砜和N,N-二甲基甲酰胺，生成针状晶体2,6'-吡啶二甲酰氯，再将其与缩水甘油、三乙胺在惰性气体保护下反应，最终得到粉末状水溶性环氧树脂。这种方法不仅简化了制备过程，还提高了环氧树脂的水溶性。
三、主要性能指标
本专利制备的完全水溶性环氧树脂具有以下主要性能指标：首先，其水溶性极佳，无需添加乳化剂即可完全溶于水；其次，该环氧树脂的稳定性和成膜性能良好，能够满足各种工业应用的需求；最后，由于制备过程中使用的原料和条件控制得当，该环氧树脂的纯度较高，不含有害杂质。</t>
  </si>
  <si>
    <t>一、产业现状、市场需求及应用场景
环氧树脂产业在全球范围内发展成熟，但传统环氧树脂的环保问题日益凸显。因此，完全水溶性环氧树脂的制备方法应运而生，市场需求逐渐增长。应用场景主要集中在涂料、粘合剂等环保要求较高的领域，如船舶涂料、地坪涂料等。
二、潜在市场规模
随着环保法规的日益严格和环保意识的提升，完全水溶性环氧树脂的市场潜力巨大。尤其是在建筑、汽车等行业中，对环保型涂料和粘合剂的需求将持续增长，为该专利产品提供了广阔的市场空间。
三、核心竞争力
本专利的核心竞争力在于其独特的制备方法和优异的产品性能。该方法简化了制备过程，提高了环氧树脂的水溶性，同时产品的稳定性和成膜性能良好。这些优势使得本专利产品在市场上具有较强的竞争力。
四、运用潜在效益
采用本专利制备的完全水溶性环氧树脂，可以降低生产成本，提高生产效率，同时减少环境污染。在涂料和粘合剂领域的应用，可以推动相关产业的绿色发展和可持续发展。
五、推广社会价值
推广本专利产品，有利于推动环氧树脂产业的绿色转型，促进环境保护和可持续发展。同时，也有助于提高相关产业的技术水平和产品质量，满足市场需求，推动经济发展。</t>
  </si>
  <si>
    <t>CN201910646015.8</t>
  </si>
  <si>
    <t>一种解决GPS长时间失锁问题的SINS/GPS组合定姿定位方法及系统</t>
  </si>
  <si>
    <t>本发明公开解决GPS长时间失锁问题的SINS/GPS组合定姿定位方法及系统，通过建基于径向函数RBF神经网络，利用RBF神经网络的非线性映射能力及学习推理能力对SINS/GPS组合导航系统的卡尔曼滤波器量测信息的基本分量进行预测，得到量测信息的基本分量预测值；构建时间序列模型对SINS/GPS组合导航系统的卡尔曼滤波器量测信息的预测残差(随机分量)进行预测，得到预测残差预测值；将之前得到的基本分量预测值和预测残差预测值运用叠加原理得到最优预测；将得到的最优预测作为GPS失锁期间SINS/GPS卡尔曼滤波器的量测更新信息，修正随时间累积的SINS误差。本发明功能解决GPS长时间失锁产生的测量精度误差问题。</t>
  </si>
  <si>
    <t>近年来，国内外对GPS失锁问题的研究大部分集中在神经网络方面，提出了基于各种神经网络对GPS失锁期间的SINS误差进行预测的方法，其研究对象和目标主要是针对低精度SINS在短时间GPS失锁情况下对其的性能改进。这些方法的研究思路主要是在GPS失锁期间，采用各种神经网络完全取代卡尔曼滤波器直接对SINS的误差进行预测。这样的做法会降低高精度惯性器件SINS/GPS组合导航系统的测量精度，尤其是在长时间GPS失锁的情况下。针对上述方法存在的不足，特别在针对在长时间GPS失锁的情况下，建立一种精确的SINS/GPS组合定姿定位方法及系统十分必要。</t>
  </si>
  <si>
    <t>CN201910667609.7</t>
  </si>
  <si>
    <t>一种L-苯丙氨酸的识别方法</t>
  </si>
  <si>
    <t>本发明公开了一种L‑苯丙氨酸的识别方法，是以荧光探针作为识别试剂进行识别；所述荧光探针是由七元瓜环或八元瓜环与黄藤素制备而成。本发明的方法具有识别方法简单，识别成本低，选择单一性强的特点。</t>
  </si>
  <si>
    <t>检测速度快，选择性高，成本低，操作简单。
可应用于环境监测、治理，传感，识别，同时可应用于生物成像领域</t>
  </si>
  <si>
    <t>CN201910703013.8</t>
  </si>
  <si>
    <t>基于八元瓜环检测L-苯丙氨酸的荧光探针及其检测方法</t>
  </si>
  <si>
    <t>本发明公开了一种基于八元瓜环检测L‑苯丙氨酸的荧光探针及其检测方法，其检测方法是将所述荧光探针加水稀释，得探针标准溶液，然后向探针标准溶液中加入待测物水溶液，静置5‑20s后以固定激发波长350nm进行荧光发射光谱测定，并绘制激发出的该激光波长处的荧光强度的变化曲线；根据变化曲线计算荧光探针溶液中加入待测物水溶液前后分别对应521.04nm下的荧光发射光谱强度变化，即可对L‑苯丙氨酸进行检测。本发明是一种新型的荧光探针，具有能检测水中的L‑苯丙氨酸的特点，且具有灵敏度高、检测成本低、样品处理简单、操作方便、测定快速以及实时检测的特点</t>
  </si>
  <si>
    <t>检测速度快，选择性高，成本低，操作简单。
可应用于环境监测、生物体尿液、血液中氨基酸的跟踪、检测。传感，识别，同时可应用于生物成像领域。</t>
  </si>
  <si>
    <t>CN201910766687.2</t>
  </si>
  <si>
    <t>一种自动分类垃圾回收装置</t>
  </si>
  <si>
    <t xml:space="preserve">本发明公开了一种自动分类垃圾回收装置,本发明专门设置了滚碎与保持组件,滚碎与保持组件能够将易腐有机垃圾进行滚压碎,且在对易腐有机垃圾进行滚压破碎时,滚碎与保持组件能够使得至少部分可回收垃圾不被粉碎,以便于易腐垃圾与可回收垃圾分离罐能够将滚压碎的易腐有机垃圾和不被粉碎的可回收垃圾分离开,对于滚碎的碎渣以及液状的易腐垃圾,可方便的进入易腐碎渣液收集罐,而对于较大的易腐垃圾和不被粉碎的可回收垃圾直接进入易腐垃圾与可回收垃圾分离罐,可利用水中悬浮或者再粉碎等方式进行分离,实现有机易腐垃圾与可回收垃圾的分离,有机易腐垃圾可以用于发酵等,而且发酵后的沼液以及渣体也可以用于农业的有机肥,提高环保性能。
</t>
  </si>
  <si>
    <t xml:space="preserve">本发明公开的自动分类垃圾回收装置，在垃圾分类和环保领域展现了巨大的产业化前景。随着全球对环保意识的日益增强，垃圾分类已成为城市管理的重要环节。本装置通过滚碎与保持组件的设计，实现了易腐有机垃圾与可回收垃圾的高效分离，不仅提高了垃圾分类的准确性和效率，还促进了有机易腐垃圾的再利用。其分离出的有机易腐垃圾可用于发酵产生沼气和有机肥，对农业生产和环境保护具有积极意义。预计本装置将在城市垃圾处理中心、居民小区等场所得到广泛应用，助力实现绿色、循环的可持续发展目标。
</t>
  </si>
  <si>
    <t>CN201910815163.8</t>
  </si>
  <si>
    <t>混菌发酵法制备紫苏酱的方法</t>
  </si>
  <si>
    <t>一、专利对应产品
一种混菌发酵法制备紫苏酱的方法。
二、技术优势
利用产纳豆激酶和蛋白酶、β‑葡萄糖苷酶的性能优良的贝莱斯芽孢杆菌SN‑14和产蛋白酶的雅致放射毛霉生长较快且发酵出来的紫苏酱带有浓郁的酯香味，两者结合在一起，不仅能使紫苏酱产生的纳豆激酶、蛋白酶、β‑葡萄糖苷酶含量丰富，适度酶解蛋白、纤维等大分子，也会中和掉单一菌种发酵带来的豆粕、紫苏的苦涩味，使最终产品质地营养丰富，不仅能带来新的活性成分，而且能够将紫苏饼粕中特殊的营养成分，活性成分和风味物质较为完整地保留在紫苏酱中，且风味质感俱佳。
三、性能指标
豆粕，苏麻饼粕在经过混菌发酵后，紫苏酱成品中的蛋白酶、纳豆激酶的含量在不同的菌种比列、接种量、发酵时间下均发生了比较明显的增长趋势，而在雅致放射毛霉CICC3118与贝莱斯芽孢杆菌SN-14的菌种比例为2.86:1，接种量为0.41％,控温发酵，时间为41.38h的条件时，蛋白酶含量达到 39.8112u/g，纳豆激酶含量达到47.2691Fu/g，且按照以上配方进行紫苏饼粕和豆粕混菌发酵生产出来的紫苏饼粕和豆粕混菌发酵生产出来的紫苏酱成品色泽光亮，口感醇厚。</t>
  </si>
  <si>
    <t>紫苏饼粕营养丰富，除含有较丰富的a－亚麻酸外，还含有较高的粗纤维、粗蛋白，所以发酵制成酱类、调味品也许有独特的口感与气味。当前不仅市面上此类紫苏酱产品很少，而且国内外对紫苏酱的研究开发也处于较浅的层面。紫苏饼粕在传统发酵条件下口感较差，不能充分发挥其独特风味，且容易带有焦糊味。基于现如今所研究开发的紫苏系列产品的发展状况，以及紫苏本身的价值、特性，本项目将产蛋白酶的雅致放射毛霉CICC3118与产纳豆激酶(防治心脑血管疾病的天然良药)和蛋白酶(助消化)的贝莱斯芽孢杆菌SN-14混菌发酵按照一定比例混合紫苏饼粕和豆粕原料，生产富含纳豆激酶、蛋白酶且不掩盖紫苏特有的清香味，又能使其口感变得柔和醇厚丰富的紫苏酱。最终所得到的紫苏酱产品也会比一般传统豆酱类食品的调味，增香方面更胜一筹，且感官品质良好，能令大部分消费者满意。</t>
  </si>
  <si>
    <t>CN201910826912.7</t>
  </si>
  <si>
    <t>通过量纲分析预测食品货架期的方法</t>
  </si>
  <si>
    <t>一、本专利对应产品
本发明涉及量纲分析及微生物热动力学技术领域，特别涉及到通过量纲分析预测食品货架期的方法。
二、技术优势
本发明同现有技术相比，本发明利用量纲分析法建立的模型预测微生物生长情况，进而应用于食品货架期的预测，这对于控制食品品质和保障食品安全都具有重要价值。本发明适用于各种具有保质期限的食品，不仅可应用于恒温货架期的预测，也适用于从低温到常温范围内的食品货架期的预测。而且本发明方法简单，不需知道食品中目标微生物的起始数量，计算亦简单，大大便于本方法的推广应用。
三、性能指标
本专利拓展了量纲分析预测微生物由恒温进入到变温条件下的应用，更切合实践应用。</t>
  </si>
  <si>
    <t>微生物是引起食品腐败的重要因素。为了快速就食品的安全性和货架期进行预测，从而实现对原料加工、贮藏、销售环节的管理和监控，预测食品微生物学应运而生。预测食品微生物学(Predictive Food Microbiology)是一门将微生物学、统计学、数学和应用计算机学结合起来用于预测食品中微生物的生长动态，反映预测微生物与食品之间的复杂关系，达到有效预测货架期目的的兴起学科。肉类工业中传统的方法是采用检测样品的方法，然而这不能保证总体消费的安全性，而微生物预测的魅力就在于利用存在的数据来预测未来的发展趋势，对食品实际生产和流通过程进行监控，具有重要的现实意义。
针对现有发明材料的不足，本发明提供了一种通过量纲分析预测食品货架期的方法，它方法简单，不需知道食品中目标微生物的起始数量，计算亦简单，大大便于本方法的推广应用。</t>
  </si>
  <si>
    <t>CN201910831432.X</t>
  </si>
  <si>
    <t>一种浸取含稀土酸解渣回收稀土的方法</t>
  </si>
  <si>
    <t>本发明的目的在于，提供一种堆浸浸取含稀土酸解渣回收稀土的方法。本发明具有可回收酸解渣中稀土元素，且回收率高，提取过程环保，能降低酸解渣中无机酸和游离氟离子的含量，利于酸解渣资源化利用的特点。本发明通过以葡糖杆菌培养液为浸提液，同时，以上述堆浸浸取的方式进行提取酸解渣中的稀土元素，通过控制工艺步骤和相应的工艺参数，能够实现对酸解渣中稀土元素的回收，且回收率高达75%左右；同时，与传统的无机酸浸提方法相比，本发明的方法在浸提后，浸提液可回收利用，无废液和其他有害物产生，更加环保；此外，本发明处理后的酸解渣的无机酸和游离氟离子的含量显著降低，降低率在38%以上，利于酸解渣资源化利用。</t>
  </si>
  <si>
    <t>CN201910831672.X</t>
  </si>
  <si>
    <t>一种浸取含稀土磷石膏回收稀土的方法</t>
  </si>
  <si>
    <t>本发明的目的在于，提供一种堆浸浸取含稀土磷石膏回收稀土的方法。本发明具有可回收磷石膏中稀土元素，且回收率高，提取过程环保，能降低磷石膏中无机酸和游离氟离子的含量，利于磷石膏资源化利用的特点。本发明通过以葡糖杆菌培养液为浸提液，同时，以上述堆浸浸取的方式进行提取磷石膏中的稀土元素，通过控制工艺步骤和相应的工艺参数，能够实现对磷石膏中稀土元素的回收，且回收率高达80%左右；同时，与传统的无机酸浸提方法相比，本发明的方法在浸提后，浸提液可回收利用，无废液和其他有害物产生，更加环保；此外，本发明处理后的磷石膏的无机酸和游离氟离子的含量显著降低，降低率在38%以上，利于磷石膏资源化利用。</t>
  </si>
  <si>
    <t>稀土元素在地壳中主要以矿物形式存在，其中有相当一部分共生于磷灰石和磷块岩。世界磷矿总储量约１000亿ｔ，伴生稀土以平均0 .046％计约有4600万ｔ存在于磷矿中。而世界上90％的磷酸是采用硫酸分解磷矿的湿法工艺生产得到的。每生产1吨磷酸（以P2O5计）就会产生约5吨的磷石膏。最常见的二水法磷酸工艺导致磷矿石中70-80％的稀土元素迁移到磷石膏中，而半水法磷酸则导致95％的稀土元素迁移至磷石膏中。据估计，全球每年有2 .5亿吨磷矿石用于磷酸生产，磷矿中平均稀土元素含量按0 .046％计，则大约10 万吨的稀土元素最终进入磷石膏中。相比之下，目前每年全球稀土氧化物的产量约为12 .6万吨。因此，每年从磷石膏中流失的稀土元素数量巨大，从磷石膏中回收稀土将是应对全球稀土资源日渐减少的潜在解决方案。</t>
  </si>
  <si>
    <t>CN201910831673.4</t>
  </si>
  <si>
    <t>一种堆浸浸取含稀土酸解渣回收稀土的方法</t>
  </si>
  <si>
    <t>采用硝酸、盐酸分解磷矿，减少了磷化工对硫磺原料的过度依赖，避免了磷石膏的产生与排放，提高磷矿资源利用率。并且，磷矿中的稀土元素能够转移到磷酸中，从而可以通过中和、沉淀，或者萃取的方法富集、提取。但是，研究过程中发现，由于磷矿中由于二氧化硅的存在，硝酸、盐酸分解磷矿仍然有10%左右的固体不溶物（通常称为酸解渣），同时有5%～10%左右的稀土元素残留在酸解渣中，这部分稀土用无机酸不易溶解，若用强碱在高浓度、高温条件下可溶解，但是处理成本高。由于酸解渣中无硫化物成分，传统用于铜、金、锌等金属生物冶金的硫杆菌类微生物不适于酸解渣中稀土的浸取。近年来,葡糖杆菌等非硫杆菌微生物对金属离子的浸取受到关注。葡糖杆菌在对葡萄糖的代谢过程中会产生葡萄糖酸,该酸对稀土离子具有一定螯合作用；但同时，代谢过程产生的协作浸出机制会促进稀土离子的溶出,而远比单纯使用葡萄糖酸溶出的效果好。</t>
  </si>
  <si>
    <t>CN201910850417.X</t>
  </si>
  <si>
    <t>一种移动式空间净化装置</t>
  </si>
  <si>
    <t xml:space="preserve">本发明为一种移动式空间净化装置,本发明可行走式净化器组能在环形轨道上循环运动,以便运行至净化室内对净化室进行净化处理,可行走式净化器组能运行至清理室内,对可行走式净化器组内过滤组件上的灰尘进行清理处理,通过设置专门清理室,可实现净化室的净化效果,实现自动清理,保证净化室内的正常工作状态,不会对净化室产生不良影响,提高装置空气净化能力与可靠性；本发明清理室内设有清理组件,清理组件能自动对可行走式净化器组内过滤组件上的灰尘进行清理,实现免拆情况下清理,提高净化器净化能力,本发明可定期对净化器的自动清理,无需人员去手工执行,保证净化室的净化可靠性与稳定性,同时,不会对外界环境产生不良影响。
</t>
  </si>
  <si>
    <t xml:space="preserve">本发明所揭示的移动式空间净化装置，在空气净化领域展现出强大的产业化前景。随着人们对室内空气质量的日益关注，此类具备自动行走、自动清理功能的净化装置将大受欢迎。其独特的环形轨道设计，使得净化器组能够高效循环运动，确保净化室内的空气质量。同时，通过专门的清理室及清理组件，实现对净化器过滤组件的自动清理，既提升了净化器的净化能力，又确保了净化室环境的持续稳定。预计该装置将在医院、学校、办公室等公共场所得到广泛应用，推动空气净化行业的快速发展。
</t>
  </si>
  <si>
    <t>CN201910876942.9</t>
  </si>
  <si>
    <t>一种回字形菊花混合干燥生产线</t>
  </si>
  <si>
    <t>一、本专利对应产品
本专利对应产品为一种回字形菊花混合干燥生产线。该生产线主要用于菊花的干燥处理，通过其独特的回字形设计，实现对菊花的高效、均匀干燥，以满足市场对高品质干菊花的需求。
二、主要技术优势
本专利的主要技术优势在于其独特的回字形设计和高效的干燥系统。回字形设计使得菊花在干燥过程中能够多次循环，确保每一部分都能得到充分的干燥。同时，干燥室内布置有蒸汽管道，通过蒸汽加热实现均匀、高效的干燥效果。此外，排气管道和抽风机的设置能有效排出湿气，确保干燥环境的稳定性。
三、主要性能指标
本专利的主要性能指标包括干燥效率、干燥均匀度和产品质量。干燥效率方面，回字形设计使得菊花在较短时间内完成干燥过程，提高了生产效率。干燥均匀度方面，通过蒸汽加热和多次循环干燥，确保菊花各部分干燥程度一致，避免局部过干或过湿。产品质量方面，本生产线干燥出的菊花色泽鲜艳、品质优良，满足市场对高品质干菊花的需求。</t>
  </si>
  <si>
    <t>一、产业现状、市场需求及应用场景市场对高品质、干燥均匀的干菊花需求日益增加，特别是在中药、茶饮等领域。本专利提供的回字形菊花混合干燥生产线，满足了市场对高效、均匀干燥菊花的需求，应用场景广泛。
二、潜在市场规模
随着消费者对高品质干菊花需求的增加，以及中药、茶饮等市场的不断扩大，回字形菊花混合干燥生产线的潜在市场规模巨大。该生产线能够大幅提高菊花干燥效率和质量，满足市场需求，具有广阔的发展前景。
三、核心竞争力
本专利的核心竞争力在于其独特的回字形设计和高效的干燥系统。这一设计能够确保菊花在干燥过程中得到均匀、充分的干燥，提高产品质量。同时，该生产线还具有高效、节能、环保等优点，使其在市场上具有明显的竞争优势
四、运用潜在效益
使用本生产线能够大幅提高菊花干燥效率和质量，降低生产成本，增加产品附加值。同时，该生产线还能够减少能源消耗和环境污染，实现绿色生产。
五、推广社会价值
推广本生产线有助于推动菊花产业的升级和发展，提高产品质量和市场竞争力。同时，该生产线还具有节能、环保等优点，符合绿色发展理念，对推动社会可持续发展具有积极意义</t>
  </si>
  <si>
    <t>CN201910877848.5</t>
  </si>
  <si>
    <t>一种冷凝回收系统</t>
  </si>
  <si>
    <t>一、本专利对应产品
本专利对应的产品为一种冷凝回收系统，主要用于回收工业生产过程中产生的高温废气中的热量和有用成分。该系统通过冷凝技术，将废气中的水蒸气和其他挥发性成分凝结为液体，实现资源的有效回收和再利用。
二、主要技术优势
本专利的主要技术优势在于其高效的冷凝回收能力和环保性能。系统采用多级连续冷却方法，可大幅提高冷凝效率，减少能源消耗。同时，通过冷凝回收，不仅能回收废气中的热量，还能减少废气对环境的排放，实现绿色生产。
三、主要性能指标
本冷凝回收系统的主要性能指标包括冷凝效率、回收率和运行稳定性。冷凝效率高，能有效回收废气中的热量和有用成分；回收率高，可实现废气中大部分有用物质的再利用；运行稳定性好，能确保系统长期稳定运行，满足工业生产的需求。此外，该系统还具有操作简便、维护成本低等优点</t>
  </si>
  <si>
    <t>一、产业现状、市场需求及应用场景
当前，随着环保意识的增强和工业节能需求的提升，冷凝回收系统产业正迎来快速发展。市场需求旺盛，主要应用场景包括石化、电力、钢铁等能源消耗大、废气排放多的行业。这些行业急需通过冷凝回收系统减少环境污染，提高资源利用效率。
二、潜在市场规模
随着技术的不断成熟和应用场景的拓展，冷凝回收系统的潜在市场规模巨大。预计未来几年内，该领域将持续保持高速增长，市场规模有望进一步扩大。
三、核心竞争力
本专利的核心竞争力在于其高效、环保的冷凝回收技术和稳定的运行性能。相比传统技术，本专利具有更高的冷凝效率和回收率，能够为企业带来显著的经济效益和环境效益。
四、运用潜在效益
运用本专利的冷凝回收系统，企业不仅可以减少能源消耗和废气排放，降低生产成本，还可以提高产品质量和资源利用效率，增强市场竞争力。
五、推广社会价值
推广本专利的冷凝回收系统，对于促进工业绿色发展和可持续发展具有重要意义。通过减少环境污染和资源浪费，实现经济效益和环境效益的双赢，为社会创造更大的价值。</t>
  </si>
  <si>
    <t>CN201910885024.2</t>
  </si>
  <si>
    <t>六盘水师范学院</t>
  </si>
  <si>
    <t>一种采空区探放水实验装置及其工作方法</t>
  </si>
  <si>
    <t>拟作价入股、拟参与专利池运营、拟开放许可、拟排他许可、拟普通许可、拟独占许可、拟转让</t>
  </si>
  <si>
    <t>可实现采空区探放水模拟。</t>
  </si>
  <si>
    <t>可用于工程模拟，教学和科研，目前无相关产品。</t>
  </si>
  <si>
    <t>CN201910891785.9</t>
  </si>
  <si>
    <t>一种八步茶的仿野生栽培方法</t>
  </si>
  <si>
    <t>适合贵州省八步茶的仿野生栽培方法</t>
  </si>
  <si>
    <t>坚持把八步紫茶作为“一镇一特”“一村(社区)一品”主导产业来发展,坚持“围绕茶、做足茶、突破茶”发展思路,切实护好古茶树、做大茶产业,提升茶质量、做强茶品牌、绘好旅游线。</t>
  </si>
  <si>
    <t>CN201910892231.0</t>
  </si>
  <si>
    <t>一种八步茶的扦插苗培育方法</t>
  </si>
  <si>
    <t>适合八步茶的扦插苗培育方法</t>
  </si>
  <si>
    <t>CN201910986300.4</t>
  </si>
  <si>
    <t>一种猕猴桃保鲜方法</t>
  </si>
  <si>
    <t>本发明较现有保鲜方法相比，不依赖大型设备，对储藏温度要求不高，储藏温度为4℃，冷链运输或冷鲜保藏均能满足要求，避免了保鲜温度过低降低了猕猴桃口感，如0℃冷藏时对猕猴桃原生质的低温伤害，影响猕猴桃的口感，本发明的保鲜方法中对储藏条件下乙烯含量无需控制，避免因猕猴桃储藏过程中释放乙烯加速软化对猕猴桃保鲜的影响，本发明的猕猴桃保鲜时间可达140d～150d，保鲜时间长，壳聚糖复合膜的制备原料和Co_x001E_γ射线均环保，较传统的化学药剂保鲜效果更好，猕猴桃表面无残留，符合食品健康安全的需求。</t>
  </si>
  <si>
    <t>本技术能解决猕猴桃长期以来的易腐烂，细菌侵染等问题，提升猕猴桃品质，提升货架期，不依赖大型气调设备，提升保鲜效率，节约成本，提升产品的品质和知名度。</t>
  </si>
  <si>
    <t>CN201911000550.2</t>
  </si>
  <si>
    <t>一种用于喀斯特地区采样取土装置及其使用方法</t>
  </si>
  <si>
    <t>CN201911046452.2</t>
  </si>
  <si>
    <t>一种多梯度酒精可定量配制瓶</t>
  </si>
  <si>
    <t>与现有技术相比本发明的有益效果为：
1、本发明采用第一配制瓶、第二配制瓶与配制组件活动连接的连接方式，在使用前进行组装，不使用时进行拆卸的方式；更易于存储，且更便于对装置的后期维护。
2、本发明采用计量阀实现了对不同浓度的酒精定量配制，有效地避免了人工配制造成的成功率低的问题。
3、本发明自动化程度高，极大地减轻了工作人员的工作量，适合大量推广。
本发明采用手提箱体作为装置的载体，不仅在携带时更加便捷，同时更利于存储。</t>
  </si>
  <si>
    <t>在病理科HE染色是病理检测的常规项目，染色数量多，以致梯度酒精需要量大，更换频率快，传统配制方法不仅为医护人员带来了极大地劳动量，同时也无法保证配制的准确性，该发明可以便于携带且能够方便的实现多梯度浓度酒精的配制装置。装置设计与操作简单便于量产转化，有较好的应用市场。</t>
  </si>
  <si>
    <t>CN201911088755.0</t>
  </si>
  <si>
    <t>一种脊柱内镜下可调型剪切式椎间盘切除装置</t>
  </si>
  <si>
    <t>本发明公开了一种脊柱内镜下可调型剪切式椎间盘切除装置，属于医疗器械领域，包括主管、设置在主管一端的把手、设置在主管另一端的第一万向套以及设置在第一万向套上的转向组以及设置在转向组上的切割组，切割组包括设置在第二万向套内的连接球，设置在连接球上的切割壳、设置在切割壳内的驱动马达以及设置在切割壳前端并与驱动马达输出端连接的刀头，本发明实现了对椎间盘内的纤维环及髓核组织的剪切功能，提高了内镜下椎间盘组织切除手术效率以及成功率。</t>
  </si>
  <si>
    <t>应用于脊柱微创诊疗技术。本发明通过设置在主管上的第一万向套与设置在连接管上的球套之间的配合，通过将第一万向套装在球套外侧并与球套活动连接，使连接管以及切割组能够绕主管做一定角度的旋转；同时通过设置在连接管上的第二万向套与连接球之间的配合，通过将第二万向套装在连接球外侧并与连接球活动连接，实现了切割组能够绕连接管做360°全方位角度调节的功能；
同时驱动马达旋转带动偏转轮以及偏转轮上的偏心钉旋转，当驱动马达运转时产生一个偏心圈，偏心圈使动刀片转换成动刀片左右平衡，在偏心距离做往复运动，从而使动刀片和定刀片达到剪切效果，实现了对强韧并富于弹性的椎间盘纤维环和髓核组织剪切功能，由此当驱动马达启动并带动动刀片做往复直线运动时，医生能够调整刀头的工作角度，并对质地坚韧的纤维环附着终板处组织进行高效切除，提高了内镜下椎间盘切除效率以及手术的成功率。</t>
  </si>
  <si>
    <t>CN201911130511.4</t>
  </si>
  <si>
    <t>一种基于PLC温度自动控制的大棚</t>
  </si>
  <si>
    <t xml:space="preserve">本发明公开了一种基于PLC温度自动控制的大棚,本发明在对大棚进行加热时,PLC控制器构为使得第i个加热器对大棚进行加热的同时第i+1个加热器停止加热,且第i个加热器对大棚停止加热的同时第i+1个加热器开始加热,各个加热器均由PLC控制进行间歇加热,其中,i为大于等于且小于加热器个数的整数；且当两个相邻的加热器中间的位置的温度传感器与加热器的位置的温度传感器之间的温差大于设定阈值时,PLC控制器还能够控制所述加热器进行吹风动作,这样,可有效的降低大棚内温差过大,同时保证大棚内温度的均匀性,在加热时,采用间歇加热的方式,防止加热器处的温度过高,而且便于大棚内的气流流动,提高大棚的温度控制效果。
</t>
  </si>
  <si>
    <t xml:space="preserve">本发明揭示的基于PLC温度自动控制的大棚技术，在现代农业领域展现出巨大的产业化前景。随着社会对高效、精准农业技术的需求不断增长，这种能够自动调节温度、降低温差并优化气流分布的智能大棚系统，无疑将受到广大农业从业者的热烈欢迎。通过PLC控制器的精准调控，不仅保证了大棚内温度的均匀性，还有效防止了加热器处温度过高的问题，提高了整体温度控制效果。预计，该技术在未来农业温室、花卉种植、果蔬生产等领域将有着广泛的应用前景，推动农业现代化向更高水平迈进。
</t>
  </si>
  <si>
    <t>CN201911185323.1</t>
  </si>
  <si>
    <t>一种纳米级燃油催化氧化-吸附脱硫催化剂的制备方法</t>
  </si>
  <si>
    <t>本发明公开了一种纳米级燃油催化氧化‑吸附脱硫催化剂的制备方法。以杂多酸为活性组分，纳米级层次空心二氧化硅空心球为载体，通过在纳米级层次空心二氧化硅空心球上嫁接氨基，得到氨基‑纳米级层次空心二氧化硅空心球，将杂多酸以分子形态分散在氨基‑纳米级层次空心二氧化硅空心球表面，制得杂多酸固载氨基嫁接层次空心二氧化硅空心球。本发明具有制备工艺简单,能高效地降低燃油中难以脱除的二苯并噻吩类硫化物，大大减少了催化剂用量，不需要萃取流程,并且循环稳定性良好,一步实现催化氧化‑吸附脱硫耦合，提高催化剂的脱硫效率,简化脱硫工艺流程，大大降低了工业应用成本，在燃油催化氧化脱硫方面具有良好的应用前景。</t>
  </si>
  <si>
    <t xml:space="preserve"> 目前工业上的脱硫手段主要分为加氢脱硫技术和氧化脱硫技术，其中加氢脱硫技术因其脱硫条件苛刻(300～350℃、5～10MPa)，成本高，危险大而在脱硫行业受到阻碍，同时对燃料油深度脱硫尚有不足。相比于加氢脱硫，氧化脱硫因其脱硫率高、反应条件温和、绿色环保等受到国内外研究者的青睐。氧化法脱硫(ODS)的核心是先把油品中的噻吩类硫化物氧化为极性较强的砜类或亚砜类硫化物，而极性较强的砜或亚砜可以采用萃取、吸附、精馏等分离技术很容易地从油品中脱除，从而达到脱硫的目标。氧化脱硫技术的核心是催化氧化脱硫体系中催化剂和氧化剂的开发，催化剂-氧化剂体系有多种，其中H2O2-杂多酸催化氧化脱硫体系受到广泛关注，主要是由于双氧水(H2O2)廉价易得、来源广泛、产物是水、绿色环保；易于和油品分离而不改变油品的质量。氧化脱硫技术中存在以下缺点：催化剂颗粒大、孔道长，使得反应时间长，反应速度慢；催化剂颗粒太大，吸附脱附速度太慢，不利于催化反应和产物吸附；催化剂本身极性比较小，无吸附性能，在DBT被氧化后，需要使用乙醇或乙腈等极性有机溶液进行萃取，使得脱硫工艺复杂，脱硫成本高；双氧水用量大，导致脱硫成本高；</t>
  </si>
  <si>
    <t>CN201911205801.0</t>
  </si>
  <si>
    <t>一种提高灵芝三萜含量的共培养方法及应用</t>
  </si>
  <si>
    <t>一、本专利对应产品
本专利重点用于开发新型抗炎作用的中药饮片，保健品和药品。
二、主要技术优势
(1)利用药食同源中药灵芝和可作为保健品应用的中药太子参，经过发酵后形成新的产物，该产物具有抗哮喘炎症的作用;
(2)建立了发酵工艺，为规模化制备发酵产物提供了基础数据和参考。
三、主要性能指标
参灵草菌质醇提物具有改善哮喘炎症的作用，这种作用可以通过提高BA小鼠肺组织匀浆中SOD活性，降低MDA含量，清除体内自由基，增强机体的抗氧化能力，减少氧化应激</t>
  </si>
  <si>
    <t xml:space="preserve">本专利重点用于开发新型抗炎作用的中药饮片，保健品和药品。 </t>
  </si>
  <si>
    <t>CN201911214765.4</t>
  </si>
  <si>
    <t>一种采煤工作面过旧切眼装置及应用方法</t>
  </si>
  <si>
    <t>通过旧切眼概率提高30%以上。</t>
  </si>
  <si>
    <t>工作面换切眼常有发生，因此过旧切眼技术市场巨大。</t>
  </si>
  <si>
    <t>CN201911265132.6</t>
  </si>
  <si>
    <t>一种白及胶低损耗干燥方法</t>
  </si>
  <si>
    <t>　本发明属于生物医药技术领域,具体涉及一种白及胶低损耗干燥方法,将采挖后的新鲜白及在温度17℃-35℃,湿度60％-80％,光照强度13000lux-20000lux下晒5-7天,之后在温度55℃,湿度大于95％,光照强度5000lux-8000lux下阴干1-2天后,55℃烘干,得到的白及胶含量为68.1-69.5％,较传统的白及烘干方法,本发明大幅保留了白及中白及胶的有效含量,因此,白及采用晴天晒+阴雨天55℃烘干的干燥方法,可以有效减少白及在干燥过程中所引起的白及胶的耗损</t>
  </si>
  <si>
    <t>采用晴天晒+阴雨天55℃烘干的干燥方法，可以有效减少白及在干燥过程中所引起的白及胶的耗损。</t>
  </si>
  <si>
    <t>CN201911267219.7</t>
  </si>
  <si>
    <t>山地智能点播播种无人机</t>
  </si>
  <si>
    <t>、CN201911267258.7、CN201911269035.4、CN201922211309.6、CN201922212701.2、CN201930642646.3、CN201930642795.X、CN201930642816.8</t>
  </si>
  <si>
    <t>相关专利为山地智能点播播种无人机的核心专利，可以组合生产智能点播播种无人机，在山地实现玉米、高粱、黄豆、油菜等农作物精量播种，属于高端智能农机产品。</t>
  </si>
  <si>
    <t>系列专利为山地智能点播播种无人机的点播系统，属于核心发明专利，具有自主知识产权，适当改进提升后可在山地完成玉米、高粱、黄豆、油菜等农作物精量播种，播种效率可达2-3亩/时。</t>
  </si>
  <si>
    <t>山地播种农业机械应用受限，该播种无人机可以不受地形限制，且能实现精量播种，可形成一种独特农机产品，产业化前景广阔。</t>
  </si>
  <si>
    <t>CN201911267258.7</t>
  </si>
  <si>
    <t>CN201911267219.7、、CN201911269035.4、CN201922211309.6、CN201922212701.2、CN201930642646.3、CN201930642795.X、CN201930642816.8</t>
  </si>
  <si>
    <t>CN201911269035.4</t>
  </si>
  <si>
    <t>CN201911267219.7、CN201911267258.7、、CN201922211309.6、CN201922212701.2、CN201930642646.3、CN201930642795.X、CN201930642816.8</t>
  </si>
  <si>
    <t>CN201920067454.9</t>
  </si>
  <si>
    <t>一种芜菁甘蓝种植用施肥装置</t>
  </si>
  <si>
    <t xml:space="preserve">一、本专利对应产品
本专利重点用于一种芜菁甘蓝种植用施肥装置。
二、主要技术优势
技术优势1：便于控制水肥含量比例混合搭配。
</t>
  </si>
  <si>
    <t xml:space="preserve">本实用新型的目的在于提供一种芜菁甘蓝种植用施肥装置，以解决上述背景技术中提出现有的施肥装置在配置混合水肥时难以控制水肥的下料速度和含量，导致肥料质量过低使得蔬菜涨势不好，并且传统的施肥装置不便于移动给施肥人员带来需要许多麻烦的问题。便于控制水肥含量比例混合搭配，提高了肥料的质量。
</t>
  </si>
  <si>
    <t>CN201920475535.2</t>
  </si>
  <si>
    <t>一种医用可冲洗造口袋</t>
  </si>
  <si>
    <t>拟开放许可、拟转让</t>
  </si>
  <si>
    <t>1.便于患者携带且能够自行操作，适用于长期事带管者如胆管肿瘤患者或者短期引流量较多的患者。
2.操作简单，患者居家自我管理。
3.防止引流液反流，降低感染的风险。
4.冲洗便携，且程密闭式，防止感染。</t>
  </si>
  <si>
    <t>1.随着患者对生活质量的不断提高，该引流袋随身携带方便，降低病耻感。
2.便于随时冲洗，操作简易，不影响工作和学习。
3.可定时冲洗和更 换引流袋，提高患者依从性，降低感染风险。</t>
  </si>
  <si>
    <t>CN201920573165.6</t>
  </si>
  <si>
    <t>一种精准靶向穿刺微调辅助装置</t>
  </si>
  <si>
    <t>更安全、微创。</t>
  </si>
  <si>
    <t>应用于脊柱微创诊疗技术。</t>
  </si>
  <si>
    <t>CN201921189175.6</t>
  </si>
  <si>
    <t>一种驱逐鸟兽装置</t>
  </si>
  <si>
    <t>CN201921452636.4</t>
  </si>
  <si>
    <t>一种防夹婴儿床</t>
  </si>
  <si>
    <t xml:space="preserve">  </t>
  </si>
  <si>
    <t>CN201921461494.8</t>
  </si>
  <si>
    <t>一种可变体积的物理相似材料试件模具</t>
  </si>
  <si>
    <t>提高相似模拟材料试件制作的行程、压力、密度的控制精确度</t>
  </si>
  <si>
    <t>CN201921561649.5</t>
  </si>
  <si>
    <t>一种经皮微创骨折复位器</t>
  </si>
  <si>
    <t>.一种经皮微创骨折复位器，其特征在于：包括有旋钮(1)、固定套筒（2）、传动杆（3）、销（4）、活动拉杆（5）、紧固螺母（6）、固定拉杆（7）和支撑组件，所述支撑组件包括连杆机构（8）、铆钉（9）、支撑板（10），所述连杆机构（8）包括旋转块一、二、三、四，所述铆钉（9）包括铆钉一、二、三、四、五、六、七、八，所述支撑板（10）包括支撑板一、二；所述旋钮(1)套在固定套筒（2）上，并通过螺纹与设置在固定套筒（2）内的传动杆（3）连接，传动杆（3）的另一端通过销（4）与活动拉杆(5)的一端连接，所述活动拉杆(5)的另一端设有两个铆钉孔，通过铆钉一（901）和铆钉二（902）分别与连杆机构（8）中的旋转块一（801）和旋转块二（802）的一端进行铰接；所述紧固螺母（6）固定在固定套筒（2）的孔中，且与固定拉杆的一端螺纹连接，所述固定拉杆（7）为中空结构，活动拉杆（5）从固定拉杆（7）中间穿过，所述固定拉杆（7）的另一端设有两个铆钉孔，通过铆钉三（903）和铆钉四（904）分别与连杆机构（8）中的旋转块三（803）和旋转块四（804）的一端进行铰接；旋转块一（801）和旋转块四（804）的另</t>
  </si>
  <si>
    <t>本实用新型公开了一种经皮微创骨折复位器，包括有旋钮、固定套筒、传动杆、销、活动拉杆、紧固螺母、固定拉杆和支撑组件；旋钮套在固定套筒上，并与传动杆连接，传动杆的另一端通过销与活动拉杆连接，活动拉杆的另一端通过铆钉一、二分别与旋转块一、二铰接；紧固螺母固定在固定套筒内，且与固定拉杆连接，固定拉杆为中空结构，活动拉杆从固定拉杆中间穿过，固定拉杆的另一端通过铆钉三、四分别与旋转块三、四铰接；旋转块一、四的另一端分别通过铆钉八、七与支撑板二铰接；旋转块二、三的另一端分别通过铆钉六、五与支撑板一铰接。本实用新型利用杠杆原理，实现骨折复位器打开支撑和收拢退出的功能，满足医疗微创手术中的要求。</t>
  </si>
  <si>
    <t>CN201921574601.8</t>
  </si>
  <si>
    <t>物理相似材料试件的快速承压成型装置</t>
  </si>
  <si>
    <t>CN201921610151.3</t>
  </si>
  <si>
    <t>遵义职业技术学院</t>
  </si>
  <si>
    <t>一种新型种植育苗装置</t>
  </si>
  <si>
    <t>详见专利权利要求书、说明书</t>
  </si>
  <si>
    <t>CN201921638581.6</t>
  </si>
  <si>
    <t>一种植物种植用的育苗箱</t>
  </si>
  <si>
    <t>CN201921664508.6</t>
  </si>
  <si>
    <t>一种农业种植架</t>
  </si>
  <si>
    <t>CN201921672529.2</t>
  </si>
  <si>
    <t>一种具有半自主循环浇水功能的花卉挂架</t>
  </si>
  <si>
    <t>CN201921719434.1</t>
  </si>
  <si>
    <t>一种适用于花卉育苗的育苗盆</t>
  </si>
  <si>
    <t>CN201921833273.9</t>
  </si>
  <si>
    <t>一种有毒有害气体检测传感器</t>
  </si>
  <si>
    <t>本实用新型涉及一种有毒有害气体检测传感器，属于气体检测技术领域。本有毒有害气体检测传感器，包括：壳体，壳体顶端为敞口；介质基板，介质基板水平设置，介质基板设置在壳体内，介质基板的下表面与壳体的底端内壁固定连接；敏感介质膜，敏感介质膜固定连接在介质基板的上表面；人工等离激元体谐振器，人工等离激元体谐振器固定连接在敏感介质膜上；金属微带传输带，金属微带传输带的一端与人工等离激元体谐振器固定连接并电连接，另一端穿过壳体，金属微带传输带固定连接在敏感介质膜上。本气体检测传感器体积小、功耗低、抗外界干扰能力强以及易于集成，同时检测灵敏度高。</t>
  </si>
  <si>
    <t>CN201921853074.4</t>
  </si>
  <si>
    <t>一种用于喀斯特地区减少污染元素附着的土豆清洗装置</t>
  </si>
  <si>
    <t>本实用新型属于土豆清洗设备技术领域，针对有害元素地质背景高、但有效性不高的区域，涉及一种用于喀斯特地区减少重金属等污染元素附着的土豆清洗装置。可以在与采收者无接触的情况下，同时降低机械操作中的外皮破损率，以减少随之造成的有害元素深度污染。本设施可以手动使用，也可与机械臂连接使用。</t>
  </si>
  <si>
    <t>针对重金属等有害元素地质背景高、但有效性不高的区域，极有必要但至今未见相关产品研发。本产品可手动、可连接机械，对山地区域十分友好！</t>
  </si>
  <si>
    <t>CN201921893078.5</t>
  </si>
  <si>
    <t>一种银饰设计用样品展示装置</t>
  </si>
  <si>
    <t>本实用新型公开了一种银饰设计用样品展示装置，包括盒体和盒盖，所述盒盖为透明玻璃材质，所述盒体为上下开口的圆筒形结构，所述盒体内部从上至下依次设置有LED灯板、固定板、多孔盒、电池和密封盖，所述LED灯板上通过伸缩柱设置有托物盘，所述盒体外侧设置有抽气阀，所述抽气阀与所述盒盖内部相通。与现有技术相比，本实用新型的有益效果是：利用抽气阀将盒体和盒盖内的空气抽出，减少盒盖内的含氧量，同时在多孔盒内放置除氧剂，清除盒盖内残余氧气，防止银饰设计样品氧化反应，使银饰品能够长期展示保存。</t>
  </si>
  <si>
    <t>CN201922000635.2</t>
  </si>
  <si>
    <t>一种传统村落防火保护单元边界警示装置</t>
  </si>
  <si>
    <t>本实用新型涉及警示技术领域，尤其是一种传统村落防火保护单元边界警示装置，包括安装箱体，所述安装箱体的一侧上固定连接有显示屏，所述安装箱体的底部俩固定连接有定位装置，所述安装箱体的顶部固定连接有顶部箱体，所述顶部箱体内部一侧固定连接有伺服电机，所述伺服电机的输出端同轴连接有第一转轴，所述第一转轴的顶部转动连接在顶部箱体的内顶面上，所述顶部箱体内等距垂直设有若干第二转轴，所述第二转轴的底部同轴连接有轴承座，所述轴承座固定连接在顶部箱体的底部，所述第二转轴的顶部贯穿顶部箱体设置。本实用新型满足了太阳能电池板在顶部箱体顶部的位置调节，进而提高了太阳能的利用率。</t>
  </si>
  <si>
    <t>本实用新型提出的一种传统村落防火保护单元边界警示装置，有益效果在于：本实用新型在伺服电机的带动作用下，进而实现了太阳能电池板在顶部箱体顶部的整体转动，进而满足了太阳能电池板在顶部箱体顶部的位置调节，进而提高了太阳能的利用率，方便了村落的使用，节省了大量的能源。</t>
  </si>
  <si>
    <t>CN201922016625.8</t>
  </si>
  <si>
    <t>一种除湿杀菌衣柜</t>
  </si>
  <si>
    <t xml:space="preserve">
本实用新型公开了一种除湿杀菌衣柜，包括杀菌衣柜、储存衣柜和除湿装置，所述杀菌衣柜和所述储存衣柜并排设置，所述杀菌衣柜相对两内侧壁上均设有紫外线杀菌灯，所述杀菌衣柜内竖直设置有旋转衣架，所述杀菌衣柜和所述储存衣柜内均设有所述除湿装置，所述杀菌衣柜和所述储存衣柜的门板上均设有把手。本实用的有益效果是：同时满足衣物除湿和杀菌功能，将衣服放在旋转的衣架上，充分进行杀菌处理。</t>
  </si>
  <si>
    <t>CN201922031754.4</t>
  </si>
  <si>
    <t>一种一次性垫单</t>
  </si>
  <si>
    <t>本实用新型采用椰子壳为原料精制而成活性炭，外观为黑色粉末状，在一般溶液下均不溶解。无臭无味，具有表面积大吸附力强、纯度高、滤速快、质量稳定，具有絮凝效应和助滤效应等特点。外形为不定形颗粒，具有机械强度高，孔隙结构发达，比表面积大，吸附速度快，吸附容量高，易于再生，经久耐用等特点。</t>
  </si>
  <si>
    <t>本实用新型专利涉及医疗护理用具，尤其设计一种结构完整，使用便捷，经济实用，能充分吸收传染病患者排泄物/分泌物，减少病毒的传播和暴露；有效的吸附外渗的化疗药物、减少环境中化疗药物的扩散；透气性佳，降低重症及需长期卧床患者发生压疮的机率。本实用新型的目的在于减少化疗药物在环境中的扩散，能够在化疗药物配置过程中对泼洒或泄露的药物进行较为充分的吸收；减少化疗药物在输液器表面的附着，以切断该类药物在病房公共区域内的传播；可用于吸收化疗/传染病患者的排泄物（尿液、粪便等）；可用于妇产科患者，因吸附力强，对分泌物的快速吸收，改善患的舒适度；透气性强，减少环境中细菌的滋生；可广泛运用于的患者或健康人群的居家环境中。是减少危害性物质扩散及改善卧床患者舒适度简单易行的工具。</t>
  </si>
  <si>
    <t>CN201922102710.6</t>
  </si>
  <si>
    <t>一种辣椒培育室</t>
  </si>
  <si>
    <t>CN201922203529.4</t>
  </si>
  <si>
    <t>一种用于竹子种植的辅助支架</t>
  </si>
  <si>
    <t>CN201922211309.6</t>
  </si>
  <si>
    <t>CN201911267219.7、CN201911267258.7、CN201911269035.4、、CN201922212701.2、CN201930642646.3、CN201930642795.X、CN201930642816.8</t>
  </si>
  <si>
    <t>CN201922212701.2</t>
  </si>
  <si>
    <t>CN201911267219.7、CN201911267258.7、CN201911269035.4、CN201922211309.6、、CN201930642646.3、CN201930642795.X、CN201930642816.8</t>
  </si>
  <si>
    <t>CN201922385544.5</t>
  </si>
  <si>
    <t>一种屋顶檐口防积水结构</t>
  </si>
  <si>
    <t>本实用新型涉及一种屋顶檐口防积水结构，属于檐口防积水技术领域。本防积水结构包括墙体和檐口，檐口与墙体的外壁固定连接，檐口的内侧壁与墙体的外侧壁之间形成集水槽；第一排水管，第一排水管的上端与集水槽的底部固定连接并连通，第一排水管的下端与墙体固定连接；第二排水管，第二排水管固定连接在檐口上，第二排水管的一端穿过檐口与集水槽连通，第二排水管的另一端朝向远离檐口的方向；过滤网，过滤网水平设置在集水槽内，所述过滤网与所述集水槽的内侧壁固定连接；毛刷板，所述毛刷板滑动连接在所述过滤网上方。本实用新型的效果是能够防止檐口产生积水，避免墙体出现渗水的情况。</t>
  </si>
  <si>
    <t>CN201922385561.9</t>
  </si>
  <si>
    <t>一种雨污水处理回收装置</t>
  </si>
  <si>
    <t>本实用新型涉及一种雨污水处理回收装置，属于雨水处理回收技术领域。本雨污水处理回收装置包括：过滤箱；雨水收集槽，雨水收集槽的底端设有第一进水管，与过滤箱的顶端固定连接并连通；沉淀箱，沉淀箱与过滤箱之间设有第二进水管；消毒箱，消毒箱与沉淀箱之间设有第三进水管；储水箱，储水箱与消毒箱之间设有第四进水管，第四进水管的一端与消毒箱的外侧壁固定连接并连通，第四进水管的另一端与储水箱的外侧壁固定连接并连通，第四进水管上固定设有水泵，通过水泵将消毒箱中的水抽取到储水箱中。本雨污水处理回收装置能够有效去除雨水中的污染物，同时能够进行消毒处理，处理之后的水被收集可直接进行使用。</t>
  </si>
  <si>
    <t>CN201922431130.1</t>
  </si>
  <si>
    <t>一种高分子化学材料颗粒的多级研磨装置</t>
  </si>
  <si>
    <t>CN201922205487.8、CN201922205510.3、CN201922231433.9、CN201922231558.1、、CN201922434971.8、CN201922437235.8、CN202020162815.0、CN202020163595.3、CN202020163617.6、CN202020163618.0、CN202020163681.4、CN202022704656.5、CN202022889894.8、CN202023014278.4、CN202023227827.6、CN202023231543.4、CN202023231559.5、CN202030205486.9、CN202030209975.1、CN202030620720.4、CN202030620732.7、CN202030621437.3、CN202110340662.3、CN202110384370.X、CN202110384398.3、CN202120137588.0、CN202120211527.4、CN202120496890.5、CN202120514047.5、CN202120797384.X、CN202120824063.4、CN202121334584.8、CN202122193720.2、CN202122196889.3、CN202122196890.6、CN202122197306.9、CN202122197323.2、CN202122697401.5、CN202130873030.4、CN202130873054.X、CN202130874168.6、CN202130874191.5、CN202210069435.6、CN202220349410.7、CN202220357555.1、CN202220777633.3、CN202221073963.0、CN202222423408.2、CN202230104877.0</t>
  </si>
  <si>
    <t xml:space="preserve"> 本发明属于医疗设备技术领域，尤其是一种高分子化学材料颗粒的多级研磨装置，针对现有的研磨装置清理困难、同时在研磨时产生的热量散发不完全、容易导致研磨装置损坏的问题，现提出以下方案，包括支撑架，所述支撑架的顶部四角均通过螺栓连接有竖直设置的减震器，且四个减震器的顶部均通过螺栓连接有安装块，四个所述安装块相互靠近的一端焊接有同一个研磨箱。本发明使得高分子化学材料颗粒经过第一研磨盘和第二研磨盘研磨后，通过球磨头和第三研磨盘进行球磨，可以保证高分子化学材料颗粒的研磨效果，使得研磨装置清洁简单方便，有效的避免残留的高分子化学材料对研磨装置的腐蚀。</t>
  </si>
  <si>
    <t>本发明属于医疗设备技术领域，尤其是一种高分子化学材料颗粒的多级研磨装置，针对现有的研磨装置清理困难、同时在研磨时产生的热量散发不完全、容易导致研磨装置损坏的问题，现提出以下方案，包括支撑架，所述支撑架的顶部四角均通过螺栓连接有竖直设置的减震器，且四个减震器的顶部均通过螺栓连接有安装块，四个所述安装块相互靠近的一端焊接有同一个研磨箱。本发明使得高分子化学材料颗粒经过第一研磨盘和第二研磨盘研磨后，通过球磨头和第三研磨盘进行球磨，可以保证高分子化学材料颗粒的研磨效果，使得研磨装置清洁简单方便，有效的避免残留的高分子化学材料对研磨装置的腐蚀。</t>
  </si>
  <si>
    <t>CN201922434971.8</t>
  </si>
  <si>
    <t>CN201922205487.8、CN201922205510.3、CN201922231433.9、CN201922231558.1、CN201922431130.1、、CN201922437235.8、CN202020162815.0、CN202020163595.3、CN202020163617.6、CN202020163618.0、CN202020163681.4、CN202022704656.5、CN202022889894.8、CN202023014278.4、CN202023227827.6、CN202023231543.4、CN202023231559.5、CN202030205486.9、CN202030209975.1、CN202030620720.4、CN202030620732.7、CN202030621437.3、CN202110340662.3、CN202110384370.X、CN202110384398.3、CN202120137588.0、CN202120211527.4、CN202120496890.5、CN202120514047.5、CN202120797384.X、CN202120824063.4、CN202121334584.8、CN202122193720.2、CN202122196889.3、CN202122196890.6、CN202122197306.9、CN202122197323.2、CN202122697401.5、CN202130873030.4、CN202130873054.X、CN202130874168.6、CN202130874191.5、CN202210069435.6、CN202220349410.7、CN202220357555.1、CN202220777633.3、CN202221073963.0、CN202222423408.2、CN202230104877.0</t>
  </si>
  <si>
    <t>CN201922437235.8</t>
  </si>
  <si>
    <t>CN201922205487.8、CN201922205510.3、CN201922231433.9、CN201922231558.1、CN201922431130.1、CN201922434971.8、、CN202020162815.0、CN202020163595.3、CN202020163617.6、CN202020163618.0、CN202020163681.4、CN202022704656.5、CN202022889894.8、CN202023014278.4、CN202023227827.6、CN202023231543.4、CN202023231559.5、CN202030205486.9、CN202030209975.1、CN202030620720.4、CN202030620732.7、CN202030621437.3、CN202110340662.3、CN202110384370.X、CN202110384398.3、CN202120137588.0、CN202120211527.4、CN202120496890.5、CN202120514047.5、CN202120797384.X、CN202120824063.4、CN202121334584.8、CN202122193720.2、CN202122196889.3、CN202122196890.6、CN202122197306.9、CN202122197323.2、CN202122697401.5、CN202130873030.4、CN202130873054.X、CN202130874168.6、CN202130874191.5、CN202210069435.6、CN202220349410.7、CN202220357555.1、CN202220777633.3、CN202221073963.0、CN202222423408.2、CN202230104877.0</t>
  </si>
  <si>
    <t>CN201922461058.7</t>
  </si>
  <si>
    <t>一种用于无土栽培花卉的花盆</t>
  </si>
  <si>
    <t>CN201930642646.3</t>
  </si>
  <si>
    <t>CN201911267219.7、CN201911267258.7、CN201911269035.4、CN201922211309.6、CN201922212701.2、、CN201930642795.X、CN201930642816.8</t>
  </si>
  <si>
    <t>CN201930642795.X</t>
  </si>
  <si>
    <t>CN201911267219.7、CN201911267258.7、CN201911269035.4、CN201922211309.6、CN201922212701.2、CN201930642646.3、、CN201930642816.8</t>
  </si>
  <si>
    <t>CN201930642816.8</t>
  </si>
  <si>
    <t>CN201911267219.7、CN201911267258.7、CN201911269035.4、CN201922211309.6、CN201922212701.2、CN201930642646.3、CN201930642795.X、</t>
  </si>
  <si>
    <t>CN202010020040.8</t>
  </si>
  <si>
    <t>CN201510025921.8、CN201910537517.7、CN201910537519.6、CN201910549157.2、CN201910549954.0、CN201910558754.1、、CN202010030611.6</t>
  </si>
  <si>
    <t>CN202010037420.2</t>
  </si>
  <si>
    <t>一种改性碳纤维的方法</t>
  </si>
  <si>
    <t>本技术可以提高碳纤维与树脂基体的相容性，提高机械性能。</t>
  </si>
  <si>
    <t>在航天航空、轨道交通、汽车等领域有应用。</t>
  </si>
  <si>
    <t>CN202010090869.5</t>
  </si>
  <si>
    <t>倍半萜类化合物及其衍生物在制备防治小麦赤霉病药物中的应用</t>
  </si>
  <si>
    <t>实验室级样品制备，初步田间防效，靶向药物</t>
  </si>
  <si>
    <t>专利技术成熟度高，可直接用于产业</t>
  </si>
  <si>
    <t>CN202010092062.5</t>
  </si>
  <si>
    <t>细菌计算图像采集装置</t>
  </si>
  <si>
    <t>本申请的目的在于提供一种细菌计算图像采集装置，以在一定程度上解决现有技术中存在的菌落图像采集装置密闭性不好，照射至菌盒的光线容易流失、强度不够的技术问题。</t>
  </si>
  <si>
    <t>本申请提供的细菌计算图像采集装置通过将菌盒放置于密闭的空间内，光源发出的光能够集中的照射至菌盒，避免光线流失，最大程度上利用光源，确保光照强度，使得光线照射至菌落并形成图像能够清晰地显示出来，避免所成的图像菌落丢失，因而确保后期对菌落进行计数的结果的准确性。</t>
  </si>
  <si>
    <t>CN202010100423.6</t>
  </si>
  <si>
    <t>一种用于猕猴桃的可控制催熟包装盒</t>
  </si>
  <si>
    <t>CN202010120276.9</t>
  </si>
  <si>
    <t>一种生活垃圾热解无害化焚烧设备</t>
  </si>
  <si>
    <t xml:space="preserve">本发明公开了一种生活垃圾热解无害化焚烧设备,本发明通过设置热解气流旋流机构,热解气流旋流机构与氮气加热器连接,氮气加热器将加热后的氮气通过所述热解气流旋流机构向所述热解焚烧罐内注入高温氮气气流,利用氮气加热器直接将高温气流置入焚烧罐中,可以有效的提高焚烧加热效率,同时,本发明的热解气流旋流机构能够使得高温氮气气流以向下螺旋的方式向下喷射,且所述热解气流旋流机构向下喷射的角度处于不断变化之中,以便提高高温氮气气流从不同角度流向垃圾罐内的待热解垃圾中,这样,可以有效的保证对焚烧罐内的垃圾进行均匀的热解处理,提高处理效果与可靠性,保证处理的彻底性。
</t>
  </si>
  <si>
    <t xml:space="preserve">本发明揭示的生活垃圾热解无害化焚烧设备，凭借其创新的热解气流旋流机构和氮气加热技术，展现了广阔的产业化前景。在当前环保和可持续发展的背景下，该设备能够高效、均匀地处理生活垃圾，不仅提高了焚烧效率，而且确保了热解的彻底性，降低了对环境的负面影响。此外，该设备通过调整热解气流旋流机构的角度，实现了对垃圾的多角度热解处理，进一步提升了处理效果。预计，该设备将在城市垃圾处理、环保工程等领域得到广泛应用，为环境保护和可持续发展作出积极贡献。
</t>
  </si>
  <si>
    <t>CN202010147272.X</t>
  </si>
  <si>
    <t>一种垃圾无害化焚烧装置</t>
  </si>
  <si>
    <t xml:space="preserve">本发明公开了一种垃圾无害化焚烧装置,其采用喷射流的方式将垃圾送入焚烧炉中,并且,喷入空气或者氧气以及助燃剂,可以很好的实现垃圾的完全快速焚烧,防止不完全燃烧产生的污染环境的气体,同时,本发明的垃圾预处理机构构能够实现对垃圾进行粉碎并且能够使得粉碎的垃圾混合以喷射流的方式输送至混合与加压喷射机构,提高垃圾的处理效果并以高压的方式喷射出,本发明的混合与加压喷射机构构设为能够对粉碎的垃圾与所述助燃剂混合并使得混合的喷射流喷入所述焚烧炉内,提高喷入能力,本发明的垃圾经过碾碎、初步焚烧和后焚烧可以保证垃圾的粉碎能力,提高粉碎性能。
</t>
  </si>
  <si>
    <t xml:space="preserve">本发明所公开的垃圾无害化焚烧装置，在环保领域展现出巨大的产业化前景。随着全球环保意识的增强，对垃圾处理技术的要求也日益严格。本装置通过喷射流的方式将垃圾送入焚烧炉，并结合空气、氧气及助燃剂的喷入，实现垃圾的完全快速焚烧，有效避免了不完全燃烧产生的污染物。同时，其独特的垃圾预处理机构能够对垃圾进行高效粉碎和混合，以高压方式喷射至焚烧炉，进一步提高了焚烧效率和垃圾处理效果。预计，该装置将在垃圾处理行业得到广泛应用，为城市垃圾的无害化处理提供有力支持，推动环保产业的可持续发展。
</t>
  </si>
  <si>
    <t>CN202010151689.3</t>
  </si>
  <si>
    <t>一种柴油车尾气油烟过滤装置</t>
  </si>
  <si>
    <t>本发明公开了一种柴油车尾气油烟过滤装置,本发明通过主过滤座、副过滤座,可以很好的将未完全燃烧的油烟进行过滤,实现尾气的去油能力,同时,本发明的副过滤座内设置有副过滤棉和分散管组,副过滤棉设置在所述分散管组内,且所述分散管组上设置有多个伸入所述副过滤棉内的分散支管,分散支管能够使得尾气均匀的经过所述副过滤棉进行过滤,可以保证分散效果,实现均匀的过滤,本发明还可以实现了加固的功能,提升了装置的稳定性,减噪棉筒的设计,起到了减小噪音的作用,防沾层的设计,减少带油的气体的黏附。</t>
  </si>
  <si>
    <t>本发明所述的柴油车尾气油烟过滤装置展现了显著的环保优势和创新设计，其产业化前景十分广阔。随着环保法规的日益严格和公众对空气质量的高度关注，这种能有效过滤尾气油烟、减少环境污染的装置将受到市场的热烈欢迎。其独特的分散管组和副过滤棉设计，不仅提升了过滤效率，还确保了过滤的均匀性，进一步增强了其实用性和可靠性。此外，加固功能和减噪设计使得该装置在稳定性和使用体验上更具优势。因此，预计该装置将在柴油车尾气处理领域占据重要地位，为环保事业作出积极贡献。</t>
  </si>
  <si>
    <t>CN202010166536.6</t>
  </si>
  <si>
    <t>一种金钗石斛的精准采收方法</t>
  </si>
  <si>
    <t>本申请涉及生物工程技术领域，具体公开了金钗石斛的优质精准采收加工方法和烘干装置，金钗石斛在自然生长状态下，按照有效成分积累的规律来进行精准采收，通过判断植物生长年限及不同的采收时节，达到精准采收的目的。该方法可以广泛应用于贵州金钗石斛道地产区，按有效成分的含量需求进行采收，提高药材品质，结合多种有效成分含量的动态变化进行采收，与传统的采收方法相比药材有效成分的含量显著提高，提高了利用率。采收后的金钗石斛枝条的保鲜处理在如下的金钗石斛的烘干装置中进行烘干，具有烘干快速、保持最大化有效成分含量的作用。该烘干装置适用于工厂生产和加工。。</t>
  </si>
  <si>
    <t>目前金钗石斛采收研究较多，部分是从单一的有效成分含量的高低角度进行采收，如蔡伟等，用气相色谱法测定不同采收月份和年限的金钗石斛中的石斛碱，以石斛碱含量高低进行采收加工；部分单从不同月份或生长年限的角度进行采收，如颜寿等，合江金钗石斛在不同采收期时多糖和石斛碱含量的比较。刘宁等，不同采收期金钗石斛总生物碱及多糖质量分数的变化；或结合多种有效成分含量变化，只从不同月份角度进行采收，如蔡莉等，金钗石斛不同采收时间质量变化研究。确定药材的采收期，除了药材有效成分的积累，也受其生长年限、生长期以及季节气候变化的影响。为了实现贵州产道地金钗石斛的精确采收，本方法通过动态试验测定黔产金钗石斛中多糖和石斛碱含量的数据，运用数理统计分析方法，最终确定以金钗石斛活性成分为指标的精准采收方法。采收后的金钗石斛枝条的保鲜处理在如下的金钗石斛的烘干装置中进行烘干，具有烘干快速、保持最大化有效成分含量的作用。该烘干装置适用于工厂生产和加工。</t>
  </si>
  <si>
    <t>CN202010197630.8</t>
  </si>
  <si>
    <t>一种垃圾无害化处理用分类筛选装置</t>
  </si>
  <si>
    <t xml:space="preserve">本发明公开了一种垃圾无害化处理用分类筛选装置,包括支撑柱、筛选座、驱动组件、挡料板以及推料板,其中,四个所述支撑柱共同支撑连接所述筛选座且使其倾斜布设,所述筛选座中平行固定有两组筛网,且位于上方的筛网能够根据塑料瓶的大小进行筛选,位于下方的筛网能够使得液体通过并落在筛选座的内侧底部；位于上方的筛网的一端连接有进料口,其另一端连接有出料口一,且所述进料口高于所述出料口一；所述驱动组件设置在筛选座的侧面,且所述驱动组件能够同时驱动位于进料口上的推料板以及位于出料口一上的挡料板沿弧形进行移动,从而辅助塑料瓶的进出,保证筛选的顺畅。
</t>
  </si>
  <si>
    <t xml:space="preserve">本发明揭示的垃圾无害化处理用分类筛选装置，在环保领域展现了显著的产业化前景。随着全球对垃圾处理效率和质量要求的不断提高，该装置通过其独特的设计，能够高效地对塑料瓶进行筛选，并将液体与固体垃圾分离，为垃圾的无害化处理提供了有力支持。其倾斜布设和两组筛网的设置，使得筛选过程更加高效且精准，同时，驱动组件的巧妙设计，确保了筛选过程的顺畅性。预计，该装置将在垃圾处理中心、回收站等场所得到广泛应用，助力环保事业的持续发展，为构建绿色地球贡献力量。
</t>
  </si>
  <si>
    <t>CN202010296600.2</t>
  </si>
  <si>
    <t>一种具有震动防火性能硅橡胶复合材料的制备方法</t>
  </si>
  <si>
    <t>一、本专利对应产品
本专利重点用于飞机短舱密封件，使制品满足一定震动频率下防火、隔热、阻燃、抗震动。
二、主要技术优势
(1)通过增强填料、耐火填料、阻燃填料表面改性技术、复配复合技术、分散与粘合技术，优化杂化网络结构，形成致密不易崩塌的陶瓷化层，发挥阻燃防火作用。
(2)提高烧蚀后材料的瓷化度、氧指数等关键技术指标，平衡硅橡胶复合材料的力学性能、烧结性能和阻燃性能。
(3）添加分散剂、增塑剂，调大辊距，降低辊温，解决加工无法下片的工艺问题。
三、主要性能指标
针对硫化胶复合材料：
（1）使3.2mm±0.2mm厚的橡胶板耐火性能达到经1050℃～1200℃火焰燃烧5min，火焰不会穿透；
（2）使3.2mm±0.2mm厚的橡胶板防火性能达到经过1050℃～1200℃火焰燃烧15min，火焰不会穿透。
（3）硬度（GB/T531.1-2008）68A±5A；（4）拉伸强度（GB/T528-2009）≥3.5Mpa；
（5）拉断伸长率（GB/T528-2009）≥200%；
（6）氧指数（GB/T10707-2008)≥32%；垂直燃烧等级(GB/T13488)FV-0。</t>
  </si>
  <si>
    <t>一、产业现状、市场需求及应用场景
随着国产飞机产业链的成熟和民用航空更新换代需求的增加，大飞机产业链的发展前景十分广阔，不仅满足中国日益增长的航空需求，同时还可以提升中国航空工业的创新能力和技术水平，加强与国际市场的竞争。
二、潜在市场规模
C919“展翅”翱翔，展现了我国航空制造业跨越式的进步，有望撬动万亿元航空市场。国产民用大飞机C919投入商业运行和批量生产，将带动整个飞机制造产业链的发展。
三、核心竞争力
在一定频率震动下，同时满足材料力学性能、防火，耐火，隔热，阻燃等性能要求。
四、 运用潜在效益
提高企业核心竞争力，通过集成创新，形成民用客机短舱密封材料使用的核心技术。
五、推广社会价值
可瓷化硅橡胶复合材料的出现是阻燃防火及高温防护领域的重大突破，由于其加工工艺和成型条件与普通的高分子材料一致，无需增加辅助设备，因此发展非常迅速，被广泛应用于防火电缆材料、防火墙、防火门、防火板、建筑防火涂层、发泡防火高温处理材料、火箭发射平台高温隔火层等领域。</t>
  </si>
  <si>
    <t>CN202010310788.1</t>
  </si>
  <si>
    <t>一种续断药材加工及含量测定方法、化合物及确认方法</t>
  </si>
  <si>
    <t>一、本专利对应产品
本发明涉及医药发明领域，具体涉及一种续断药材加工及含量测定方法、化合物
及确认方法。
二、主要技术优势
（1）建立了通过HPLC法同时测定续断药材中 8种化合物含量的方法；
（2）利用HPLC-ESI-MS法进一步确定各化合物结构的检测方法及明确化合物特征，提供了全面而精确的续断药材质量评价方法。
三、主要性能指标
本发明所述HPLC法同时测定续断中8个化合物含量供试品溶液的制备包括以下步骤：取续断样品细粉0 .5g，精密称定，置具塞锥形瓶中，精密加入20％乙醇25mL，密塞，称定重量，浸泡30min后，在温度为35℃、功率为250W、频率为40KHz的条件下超声处理30min，放冷，再称定重量，用提取溶剂补足减失的重量，摇匀，滤过，精密量取续滤液5mL，置25mL容量瓶中，用提取溶剂稀释至刻度，摇匀，用0 .45μm的微孔滤膜滤过，即得供试品溶液。</t>
  </si>
  <si>
    <t>本发明通过检测发汗前、后的续断样品中8个化合物含量差异，通过系列的验证试验表明本方法工艺稳定、合理、可行，为制定续断药材质量标准提供了重要参考依据，为更深入研究续断药材的发汗加工工艺及其含量检测奠定了基础。</t>
  </si>
  <si>
    <t>CN202010314661.7</t>
  </si>
  <si>
    <t>一种药用紫苏精细化栽培方法</t>
  </si>
  <si>
    <t>CN202010332461.4</t>
  </si>
  <si>
    <t>一种防治水果病虫害的套袋技术</t>
  </si>
  <si>
    <t>一、本专利对应产品
本专利对应的是一种防治水果病虫害的套袋技术，该技术主要通过特殊的套袋设计和材料选择，有效预防和控制水果在生长过程中遭遇的病虫害问题。
二、主要技术优势
该套袋技术的主要优势在于其独特的设计和材质。套袋材料选用透气性好、防菌、防虫的特殊材质，确保水果在生长过程中既能得到良好的通风，又能有效防止病虫害的侵袭。此外，套袋设计还考虑到了水果生长的需求，通过合理的开口和固定设计，使得套袋易于安装和拆卸，同时又能紧密贴合水果，实现最佳的保护效果。
三、主要性能指标
该套袋技术的主要性能指标包括透气性、防菌性、防虫性以及耐用性。通过实验室和实地测试，该套袋的透气性能良好，能够有效防止水果因缺氧而受损；防菌性和防虫性显著，能够显著减少病虫害的发生；同时，套袋的耐用性高，可以经受住多次的重复使用和恶劣的天气条件。这些性能指标共同保证了该套袋技术在防治水果病虫害方面的优异效果。</t>
  </si>
  <si>
    <t>一、产业现状、市场需求及应用场景
当前，水果产业正面临病虫害频发的挑战，防治水果病虫害的套袋技术应运而生。该技术广泛应用于苹果、葡萄、梨等水果种植中，有效减少了农药使用，提高了水果品质。随着消费者对健康食品的需求增加，市场需求持续增长
二、潜在市场规模
随着全球水果产量的增加和消费者对高品质水果的追求，防治水果病虫害的套袋技术具有巨大的潜在市场规模。尤其在绿色、有机水果生产领域，该技术将发挥更加重要的作用。
三、核心竞争力
本专利技术的核心竞争力在于其高效的防治效果、环保的特性和广泛的应用范围。该技术通过物理隔离的方式减少病虫害的发生，降低了农药残留，提高了水果品质。同时，该技术适用于多种水果的种植，具有广泛的应用前景。
四、运用潜在效益
采用该技术可显著减少农药使用，降低生产成本，提高水果品质和产量。同时，由于减少了农药残留，水果的市场竞争力将得到提升，为果农带来更高的经济收益。
五、推广社会价值
推广该技术有助于推动水果产业的绿色发展和可持续发展，降低农业生产对环境的污染。同时，该技术将促进农业技术的进步和创新，为农业生产方式的转型升级提供有力支持</t>
  </si>
  <si>
    <t>CN202010372434.X</t>
  </si>
  <si>
    <t>一种脊柱微创手术用经皮椎体环切并吸切式取骨钻孔精准限深环锯套装</t>
  </si>
  <si>
    <t>本发明公开了一种脊柱微创手术用经皮椎体环切并吸切式取骨钻孔精准限深环锯套装，属于医疗器械领域。包括限深环锯、套设在限深环锯底端并与限深环锯可拆卸连接的限位软组织撑开套筒、设置在限深环锯底侧的锯环、设置在限深环锯内的环切骨块归位装置以及分别套设在限深环锯顶端以及环切骨块归位装置顶端的限位卡扣,本发明实现了脊椎椎体的微创化靶向、精准环切取骨并钻孔建立骨通道，为进一步脊柱椎管内操作开辟通道，并可完整取出椎体环切骨块及后续整体回植骨块以利于椎管内操作完毕后自体骨块整块回植入骨通道促进骨愈合，改变了以往传统手术多为球形高速磨钻头在X线透视监测下对椎体进行磨削钻孔手术风险高及需医患双方较多辐射暴露弊端。</t>
  </si>
  <si>
    <t>应用于脊柱微创诊疗技术。本发明中术者利用限位软组织撑开套筒撑开脊柱椎体外侧的肌肉等软组织并固定于椎体上避免滑动，将限深环锯放置在限位软组织撑开套筒内并旋转限深环锯，使设置在限深环锯底侧的锯环旋转环形切脊椎椎体。同时设置在限深环锯内侧的环切骨块锁定螺纹在切断脊椎椎体的过程中，环切骨块锁定螺纹的螺纹牙在已切断椎体块柱的外侧形成与其配合的螺纹槽，使已切断椎体块柱固定在限深环锯内腔。限深环锯对脊椎椎体完成环切切断后并拔出时能够同时将已切断椎体块柱从患者脊椎椎体中拔出，由此实现脊椎椎体块柱状精准、安全切取并在椎体上建立骨通道。
当术者的手术步骤达到了植骨回填椎体骨通道阶段时，术者将归位管放置在限深环锯内并使安装在归位管底端的吸盘与限深环锯内的已切断椎体块柱紧密接触，然后术者拉动抽取杆并通过气孔将吸盘内部与已切断椎体块柱之间的空气吸取到归位管内腔中，使吸盘内部的大气压低于外界大气压，由此实现吸盘与已切断椎体块柱的紧密贴合。然后术者将限深环锯以及归位管放置在先前的通道中至环锯底端达到椎体骨通道水平，反方向旋转归位管使已切断椎体块柱逐渐与环切骨块锁定螺纹脱离。</t>
  </si>
  <si>
    <t>CN202010372444.3</t>
  </si>
  <si>
    <t>一种脊柱微创手术用吸切式经皮椎板钻孔精准限深环锯套装</t>
  </si>
  <si>
    <t>本发明实现了经皮微创化椎板精准精准、靶向环切、磨削以实现对椎板靶点部位规则化切除并钻孔建立骨通道或者部分切除以扩大椎板间隙，从而建立手术路径，为后续手术操作开辟通道，操作方便、精准、安全、高效，避免了对椎板造成过多切除损伤或因防治球形磨钻头突入椎管损伤神经需较多医护双方辐射暴露，同时可以有效保护椎管内结构不受损伤，降低手术风险。</t>
  </si>
  <si>
    <t>应用于脊柱微创诊疗技术领域。本发明实现了经皮微创化椎板精准精准、靶向环切、磨削以实现对椎板靶点部位规则化切除并钻孔建立骨通道或者部分切除以扩大椎板间隙，从而建立手术路径，为后续手术操作开辟通道，操作方便、精准、安全、高效，避免了对椎板造成过多切除损伤或因防治球形磨钻头突入椎管损伤神经需较多医护双方辐射暴露，同时可以有效保护椎管内结构不受损伤，降低手术风险。
改变了以往传统手术需咬骨钳咬切椎板或利用球形高速磨钻头在X线透视监测下对椎板进行磨除的手术方式，避免防止球形磨钻头突入椎管损伤神经需较多辐射暴露以监测其位置，且咬骨钳咬切椎板或球形磨钻对椎板磨除后建立通道多不规则，对维持脊柱稳定性的组织结构破坏重、医源性创伤大，且手术效率低，术中耗时长，术后恢复慢，突入椎管造成神经损伤风险高，因过多对软组织及骨性结构破坏导致脊柱失稳，往往需附加内固定装置重建脊柱稳定性，造成运动节段丢失及手术费用高等弊端。</t>
  </si>
  <si>
    <t>CN202010387016.8</t>
  </si>
  <si>
    <t>双光子荧光标记探针及其合成方法和新冠病毒诊断的应用</t>
  </si>
  <si>
    <t>本发明属于双光子荧光标记探针及其应用技术领域，具体涉及双光子荧光标记探针及其合成方法和新冠病毒诊断的应用，本发明探针化学名称为3-(N-甲基-N-(6-乙酰基-2-萘基)氨基)丙酸-N-羟基琥珀酰亚胺酯，该双光子荧光探针具有灵敏度高、检测快速、准确的优点，用其标记2019-nCoV的N蛋白抗原后得到的荧光抗原，能够制成免疫层析试纸条或检测试剂盒，并用于新型冠状肺炎病毒的快速检测，且试纸条或试剂盒具有检测快速、检测一致性及稳定性高的优良特征。</t>
  </si>
  <si>
    <t>前景可观，工艺齐全</t>
  </si>
  <si>
    <t>CN202010526046.2</t>
  </si>
  <si>
    <t>一种利用球囊霉素相关土壤蛋白扦插繁育茶苗的方法</t>
  </si>
  <si>
    <t>本发明涉及扦插育苗技术领域，尤其是一种利用球囊霉素相关土壤蛋白扦插繁育茶苗的方法，对扦插繁育茶苗，经叶面喷施球囊霉素相关土壤蛋白溶液。</t>
  </si>
  <si>
    <t>促进了茶苗扦插繁育效果，实现减少农药、化肥施用量，有助于提高茶苗质量，尤其能够促进茶苗生长以及保证高质量茶苗的产量。</t>
  </si>
  <si>
    <t>CN202010575175.0</t>
  </si>
  <si>
    <t>一种黄土覆盖区煤炭开采生态修复方法</t>
  </si>
  <si>
    <t>生态修复复绿率提升30%以上。</t>
  </si>
  <si>
    <t>不仅适用于黄土，同样适用于其他土体。生态修复是国家绿色矿山建设的重要一环，每年市场超过100亿。</t>
  </si>
  <si>
    <t>CN202010606031.7</t>
  </si>
  <si>
    <t>棉花转录因子GhERF071在植物油脂代谢调控中的应用</t>
  </si>
  <si>
    <t>本发明公开了棉花转录因子GhERF071在植物油脂代谢调控中的应用，所述转录因子GhERF071为如下(a)、(b)、(c)、(d)中任一项所述 的蛋白质：(a)氨基酸序列为SEQ ID NO.2所示蛋白质；(b)将序列SEQ ID NO.2所示的蛋白质通过一个或多个氨基酸的替换、缺失或/和插入而衍生得到的仍具有转录因子GhERF071功能的蛋白变体；(c)在序列SEQ ID NO.2所示氨基酸的N端和/或C端连接标签得到的融合蛋白质；(d)与序列SEQ ID NO.2所示氨基酸序列具有至少75％同源性且具有相同功能的蛋白质。本发明的GhERF071基因在棉花胚珠特异性表达，且随着胚珠发育表达量升高，将转录因子GhERF071的编码 基因导入受体植物，培育筛选得到植物油脂代谢提高的转基因植物。</t>
  </si>
  <si>
    <t>本发明提供一种棉花转录因子GhERF071在植物油脂代谢调控中的应用，本发明的GhERF071基因在棉花胚珠特异性表达，且随着胚珠发育表达量升高，在开花后30天胚珠中表达量最高，将转录因子GhERF071的编码基因导入受体植物，培育筛选得到植物油脂代谢提高的转基因植物，可为作物育种提供理论依据与优异基因资源。</t>
  </si>
  <si>
    <t>CN202010619625.1</t>
  </si>
  <si>
    <t>一种干酪乳杆菌LB20201及其应用</t>
  </si>
  <si>
    <t xml:space="preserve">一、本专利对应产品
本专利重点在从传统发酵白酸汤中筛选出对白酸汤风味具有重要贡献的一种干酪乳杆菌LB20201，通过纯种发酵可以获得和传统发酵酸汤相当的风味和酸度。
二、主要技术优势
以干酪乳杆菌LB20201进行纯种发酵米汤，可以获得具有良好酸度、风味的白酸汤，缩短了发酵时间，纯化了发酵菌株构成，有利于稳定酸汤产品的风味和品质。
三、主要性能指标
总酸；pH。
</t>
  </si>
  <si>
    <t xml:space="preserve">产业现状：传统发酵白酸汤品质与微生物体系和环境密切相关，是一种多菌混菌发酵过程。为了稳定产品品质，确保产品的生物安全性，筛选混菌系统的优势微生物进行发酵是行业发展的主要趋势。
发展前景：筛选获得传统混菌发酵中的优势菌株，提高白酸汤品质，推动其产业化发展，为现代化酸汤新工艺的开拓提供基础，对挖掘传统菌种资源中的优势菌株，改革、提升传统发酵食品产业、民族特色发酵食品及拓展益生功能菌株的应用具有重要意义。
</t>
  </si>
  <si>
    <t>CN202010633579.0</t>
  </si>
  <si>
    <t>一种基于变径扩孔的顶板高位定向钻孔瓦斯抽采装置</t>
  </si>
  <si>
    <t>本发明公开了一种基于变径扩孔的顶板高位定向钻孔瓦斯抽采装置，其包括钻杆、抽采筒、钻头组件、变径扩孔组件以及支撑组件，其中所述钻杆远离钻孔的一端中心孔采用旋转接头与供水管路相连，所述供水管路能够为钻杆的中心孔提供冲洗液，位于所述钻孔中的钻杆的外圆周上套设有抽采筒，钻孔及变径扩孔时，钻孔中的瓦斯能够进入到抽采筒中，并通过瓦斯收集管收集至外部存储罐中，实现了预抽采，防止瓦斯泄漏；所述钻杆密封转动的设置在所述抽采筒中，且所述钻杆远离钻孔的一端由坑道钻机进行驱动，所述钻杆的另一端依次设置有变径扩孔组件和钻头组件；且，钻孔及变径扩孔时，所述钻杆伸入所述钻孔中后由支撑组件支撑在所述钻孔的内壁中。</t>
  </si>
  <si>
    <t>CN202010658191.6</t>
  </si>
  <si>
    <t>新型室内鲟鱼开口鱼苗培育装置</t>
  </si>
  <si>
    <t>CN202010660267.9</t>
  </si>
  <si>
    <t>一种土木工程用高效筛沙机</t>
  </si>
  <si>
    <t>一种土木工程用高效筛沙机，包括：移动式固定框架、减震固定夹具，所述减震固定夹具与车体之间采用可拆卸固定安装，所述减震固定夹具设置有两组，所述减震固定夹具右侧与移动式固定框架左端前后两侧固定连接；
所述移动式固定框架包括：筛网固定框架、移动式夹网支架、震动机、移动槽、扭力弹簧、夹网块、固定螺栓、固定槽和筛网，所述减震固定夹具分别与筛网固定框架和移动式夹网支架左侧固定连接，所述筛网固定框架右侧内部固定安装有筛网，所述筛网固定框架安装筛网处前侧上方设置有移动槽，所述移动式夹网支架右端与上侧活动套接在移动槽内部，所述移动式夹网支架左端内部上下两侧内部固定安装有扭力弹簧，所述夹网块上下两端与扭力弹簧一端固定连接，所述筛网固定框架位于移动槽处上下两侧都设置有多组固定槽，所述移动式夹网支架上下两侧活动套接有固定螺栓，所述固定螺栓与固定槽之间螺纹连接。</t>
  </si>
  <si>
    <t>一种土木工程用高效筛沙机，包括：移动式固定框架(101)、减震固定夹具(102)，其特征在于，所述减震固定夹具(102)与车体之间采用可拆卸固定安装，所述减震固定夹具(102)设置有两组，所述减震固定夹具(102)右侧与移动式固定框架(101)左端前后两侧固定连接；所述移动式固定框架(101)包括：筛网固定框架(103)、移动式夹网支架(104)、震动机(105)、移动槽(106)、扭力弹簧(107)、夹网块(108)、固定螺栓(109)、固定槽(110)和筛网(111)，所述减震固定夹具(102)分别与筛网固定框架(103)和移动式夹网支架(104)左侧固定连接，所述筛网固定框架(103)右侧内部固定安装有筛网(111)，所述筛网固定框架(103)安装筛网(111)处前侧上方设置有移动槽(106)，所述移动式夹网支架(104)右端与上侧活动套接在移动槽(106)内部，所述移动式夹网支架(104)左端内部上下两侧内部固定安装有扭力弹簧(107)，所述夹网块(108)上下两端与扭力弹簧(107)一端固定连接，所述筛网固定框架(103)位于移动槽(106)处上下两侧都设置有多组固定槽(11</t>
  </si>
  <si>
    <t>CN202010721785.7</t>
  </si>
  <si>
    <t>一种苯酰腙类化合物及其制备方法与应用</t>
  </si>
  <si>
    <t>本发明涉及一种苯酰腙类化合物及其制备方法与应用，属于金属离子检测技术领域。本苯酰腙类化合物的结构式如下：本发明还涉及上述苯酰腙类化合物的制备方法与应用。本苯酰腙类化合物对Zn2+和Cu2+的选择性和灵敏度较高，结合能力较强，利于对Zn2+和Cu2+进行检测。</t>
  </si>
  <si>
    <t>CN202010732909.1</t>
  </si>
  <si>
    <t>一种金花茶快速育苗与栽培的方法</t>
  </si>
  <si>
    <t>方法可实现山茶科及其他林木物种快速生根成苗</t>
  </si>
  <si>
    <t>可应用到其它树种无性系扦插产业化育苗</t>
  </si>
  <si>
    <t>CN202010795634.6</t>
  </si>
  <si>
    <t>红花龙胆内生贝莱斯芽孢杆菌及其应用</t>
  </si>
  <si>
    <t>本专利为杧果果实仓储期间炭疽病绿色防控提供了新的途径，用该菌研制的制剂无毒、绿色、高效，可显著延长杧果的货架期。</t>
  </si>
  <si>
    <t>CN202010870389.0</t>
  </si>
  <si>
    <t>一种高可靠性网球捡发一体机</t>
  </si>
  <si>
    <t xml:space="preserve">本发明公开了一种高可靠性网球捡发一体机,其涉及网球捡发技术领域,包括捡发仓以及捡球蛟龙,其中,所述捡发仓固定于底座上,所述底座的四个边角处设置有转轮,所述捡发仓中设置有能够持续捡球的捡球蛟龙,还包括安装座以及轨迹调节组件,其中,所述安装座固定于捡发仓的内部,其上方设置有间隔发球器,所述间隔发球器能够接收来自于捡球蛟龙中的球体并为安装座中的击发组件间隔提供网球；且,经过所述击发组件所加速后的球体能够被轨迹调节组件进行轨迹调节,使得网球在原有运动轨迹上进行轨迹的叠加改变,从而使得网球能够以多种角度进行发射。
</t>
  </si>
  <si>
    <t xml:space="preserve">本发明的高可靠性网球捡发一体机，凭借其独特的设计和功能，展现了广阔的产业化前景。随着人们对健康生活方式的追求和体育运动的普及，网球作为一种广受欢迎的体育运动，对专业的训练和娱乐设备的需求日益增加。该捡发一体机通过自动捡球和轨迹调节的功能，极大提高了网球训练和娱乐的便捷性和趣味性。同时，其高可靠性保证了设备的长期稳定运行，减少了维护成本。预计该产品在网球教学、网球俱乐部以及个人训练等多个领域都将得到广泛应用，为网球运动的普及和发展提供有力支持。
</t>
  </si>
  <si>
    <t>CN202010879146.3</t>
  </si>
  <si>
    <t>一种具有光学活性的螺杂环2,3-二氢苯并呋喃类化合物及其应用</t>
  </si>
  <si>
    <t>本化合物分子的光学活性高，具有良好的抗肿瘤活性。</t>
  </si>
  <si>
    <t>专利作数化合物有望成为抗肿瘤药物筛选的候选对象。</t>
  </si>
  <si>
    <t>CN202010921121.5</t>
  </si>
  <si>
    <t>一种煤样和岩石试样加工实验室废水处理系统</t>
  </si>
  <si>
    <t>本发明公开了一种煤样和岩石试样加工实验室废水处理系统，旋转驱动机构能够驱动所述旋转过滤膜旋转，旋转过滤膜为上端横截面小下端横截面大的圆锥形结构，通过其旋转运动，可提高过滤能力与过滤效果，防止堵塞，旋转过滤膜的圆锥形结构，便于其内壁上过滤下的颗粒向下沉降，便于出渣口对其排出，本发明旋转过滤膜内的下部设置有防逆流盘，防逆流盘上密集的设置有竖向延伸的网孔，网孔为上端大下端小的圆锥形孔结构，有效保证处于下部的废水的稳定性，防止下部的废水以及滤渣向上逆流以及翻动，本发明的下旋转盘和/或上旋转盘上还设置有振荡器，可使得旋转过滤膜震荡，便于旋转过滤膜内壁上过滤下的颗粒向下沉降，保证过滤能力，防止堵塞。</t>
  </si>
  <si>
    <t>CN202010982465.7</t>
  </si>
  <si>
    <t>一种岩土试块侵蚀箱</t>
  </si>
  <si>
    <t>本专利可模拟岩土石块的侵蚀环境，进行相关实验检测工作。</t>
  </si>
  <si>
    <t>CN202011008380.5</t>
  </si>
  <si>
    <t>一种高可靠性的人体辅助承重外骨骼</t>
  </si>
  <si>
    <t xml:space="preserve">本发明公开了一种高可靠性的人体辅助承重外骨骼,其包括上臂骨骼板和前臂骨骼板,其中,两组所述上臂骨骼板之间采用骨骼安装组件相连,两组所述前臂骨骼板之间采用另一骨骼安装组件相连,相对应的上臂骨骼板与前臂骨骼板之间转动相连,从而构成手臂辅助外骨骼；两组所述手臂辅助外骨骼构成一对,且每对所述手臂辅助外骨骼上设置有一个控制器；所述上臂骨骼板与前臂骨骼板之间铰接有辅助驱动器,且通过辅助驱动器的伸缩能够驱动前臂骨骼板绕着上臂骨骼板进行转动；所述骨骼安装组件能够固定在手臂上,并将手臂的粗细程度数据传递至控制器中；所述控制器能够根据两组手臂的粗细对比,改变辅助驱动器的伸缩程度,从而针对较细的手臂进行额外锻炼。
</t>
  </si>
  <si>
    <t xml:space="preserve">本发明揭示的高可靠性人体辅助承重外骨骼，在医疗康复、体能训练及日常生活辅助等领域展现出广阔的产业化前景。其独特的手臂辅助外骨骼设计，结合智能控制器和辅助驱动器，不仅能为手臂提供有效支撑，还能根据手臂粗细自动调整辅助力度，实现个性化锻炼。这一创新技术不仅能帮助患者恢复手臂功能，提升生活质量，还能为运动员提供科学、高效的训练手段。随着人口老龄化趋势的加剧和康复医疗市场的不断扩大，该专利产品将拥有巨大的市场需求和广阔的市场空间。
</t>
  </si>
  <si>
    <t>CN202011010836.1</t>
  </si>
  <si>
    <t>一种高可靠性的多功能空气净化装置</t>
  </si>
  <si>
    <t xml:space="preserve">本发明公开了一种高可靠性的多功能空气净化装置,本发明内固定板上贯穿固定设置有加湿单元筒阵列,所述加湿单元筒阵列包括多个呈多行多列排布的加湿单元筒,每行或者每列的各个加湿单元筒均连接至分支毛细管上,各个所述分支毛细管连接至主毛细管上,所述主毛细管通过连接接头连接至所述蒸馏水供应接头,所述蒸馏水供给器能够通过各个分支毛细管向所述加湿单元筒供应蒸馏水,且加湿单元筒内能够吸纳一定的蒸馏水,所述净化器主体净化后喷出的气流能够经过所述加湿单元筒后流出,以便实现喷出气流的加湿作用,本发明利用毛细管向加湿单元筒内供应加湿的蒸馏液,可以实现加湿液自动挥发,不需要进行雾化即可,节约能源。
</t>
  </si>
  <si>
    <t xml:space="preserve">本发明所揭示的高可靠性多功能空气净化装置，在空气净化领域展现出显著的产业化前景。随着消费者对室内空气质量及舒适度要求的日益提高，这种集成空气净化和加湿功能的装置，正符合市场的迫切需求。该装置采用创新的加湿单元筒阵列和毛细管供水系统，确保了加湿效果的同时，又有效节约能源，大大降低了运行成本。此外，其高可靠性的设计保证了设备的长期稳定运行，进一步增强了市场竞争力。预计，该装置将在家庭、办公室、医院等场所得到广泛应用，为空气净化产业带来新的增长点。
</t>
  </si>
  <si>
    <t>CN202011017822.2</t>
  </si>
  <si>
    <t>一种异种金属材料电偶腐蚀的当量加速折算方法</t>
  </si>
  <si>
    <t>本发明公开一种异种金属材料电偶腐蚀的当量加速折算方法，基于单一金属材料腐蚀当量折算原理推到异种金属材料相接触电偶腐蚀当量折算原理；度量参量选取:由电化学原理可知，金属腐蚀（包括电偶腐蚀等）主要是由电化学腐蚀引起，阳极失去电子发生氧化反应，阴极得电子发生还原反应；腐蚀电流能够较为准确地度量环境对金属腐蚀的影响，有较为严格的当量关系；因而，本文采用腐蚀电流作为度量参量进行服役环境与实验室条件之间的当量折算；本发明能以异种金属材料相接触为研究对象，建立在实验室条件中可行的当量加速腐蚀折算关系。</t>
  </si>
  <si>
    <t>CN202011091408.6</t>
  </si>
  <si>
    <t>一种青贮发酵用促进装置及其使用方法</t>
  </si>
  <si>
    <t>本专利具体涉及一种青贮发酵用促进装置及其使用方法，用于象草的有效压实，方便原料的添加，保证发酵的质量。
主要技术优势
（1）通过切割组件与青贮发酵组件置的有机结合使其在使用时，能够方便进行切割，切割完成后能够通过传送带迅速将象草输送至发酵容器的内部，从而保证青贮发酵的质量，且其结构简单。
该设备在使用时能够对象草进行有效压实，方便进行原料的添加，同时在发酵的过程中能够保证发酵容器内部的真空，从而保证发酵的质量，发酵完成后，方便将发酵容器内部的原料倒出，省时省力，实用性较高。</t>
  </si>
  <si>
    <t>一、产业现状、市场需求
随着中国畜牧业的快速发展，对牧草资源的需求进一步上升，优质饲草供应不平衡问题日益突出。象草是我国南方饲养反刍动物重要的粗饲料来源，具有产量大、柔软多汁、适口性好、营养价值和利用率高等优点。象草全年在春、冬季生长缓慢，夏、秋季生长旺盛，因此在象草的生长季节将其调制成优质青贮料储存起来，可满足反刍动物对青饲料全年的供应量。然而象草水溶性碳水化合物含量相对较低、粗纤维含量高，在青贮调制过程中难以压实，残余的空气较多，导致常规青贮发酵品质不佳，需要在青贮过程中添加能抑制腐败菌生长、同时能为发酵过程提供充足水溶性碳水化合物的物质，以提高象草青贮饲料发酵品质、营养价值及有氧稳定性。
二、核心竞争力
与传统切割装置相比，本装置具有小型化、一体化、智能化等特点，具有更高的安全性、更低的操作难度以及更低的场地需求。与传统青贮发酵装备相比较，可节省饲草与精料混合、混合料装入发酵罐等人工成本以及降低精料单独贮存过程中因霉变而增加饲喂成本，实现发酵全混合日粮的供给，从而提高产品利用率。
三、运用潜在效益
与传统切割设备比较，青贮效率提高了15％，青贮品质提高了5%，发酵混合日粮可为客户</t>
  </si>
  <si>
    <t>CN202011109261.9</t>
  </si>
  <si>
    <t>一种水电站生态流量监测装置及其使用方法</t>
  </si>
  <si>
    <t>一、本专利对应产品
本专利着重于一种山区耕作层生态防渗系统及其使用方法。
二、主要技术优势
该水电站生态流量监测装置，包括光伏蓄电机构、监控摄像头、电磁流量计和非接触式水位监测装置，所述光伏蓄电机构和监控摄像头均安装在水坝对应下游的一侧，所述水坝对应下游的一侧设置有发电输水管、渠道式泄水口和加强竖墙，且发电输水管与渠道式泄水口之间设置有若干个管道式泄水口和溢水槽，所述溢水槽与管道式泄水口间隔设置且加强竖墙将相邻的溢水槽和管道式泄水口分隔开。
三、主要性能指标
（1）光伏蓄电机构包括安装架以及固定安装在安装架顶部、正面和两侧的光伏板，且安装架正面的光伏板至少位于两个倾斜的平面上。
（2）防护机构为顶部向上凸起、底部边缘的形状为圆弧且整体形状呈圆柱状的防护套管，且防护套管与其对应的发电输水管和管道式泄水口的形状相适配，电磁流量计固定法兰上设置有一圈支撑在防护套管内壁上竖直设置的固定杆，且固定杆的顶部向固定法兰的轴线方向弯曲。
（3）管道式泄水口包括管体、设置在管体表面的加强板、通孔和支撑架，管体的内部设置有调节杆，所述调节杆的顶部通过缆绳与卷扬机连接。
（4）调节杆包括中心位置竖直设置的连</t>
  </si>
  <si>
    <t>一、产业现状、市场需求及应用场景
生态学是一种针对生态环境历时变化、发展和预测进行研究的一门自然学科，生态学的研究有助于人类更好的与自然环境相处，在科学许可范围内充分开发和利用自然资源，同时对自然环境进行科学保护，达到节能环保、可持续发展的效果。生态学在很多自然界项目的实施过程中都有体现，同时也体现出人们对生态学的重视程度和实践效果。
水电站在建设和使用时，需要考虑设置水库蓄水发电时，不能影响下游正常的灌溉用水、生活用水和自然水循环，因此需要对水电站生态流量进行实时监测，方便观察和记录不同流量时对下游环境的影响，以及下游生态环境变化时水电站当时的生态流量，方便科研人员进行观察、记录、研究和预判，最大程度上保护生态环境。
二、潜在市场规模
现有技术中，大型水电站的蓄水能力和流量通常都比较大，因此大型水电站建设之后，确保了足够的流量，因此一般不会减少下游的正常用水，反而一些小型水电站，由于本身水流量不大，在蓄水用于发电之后，其他水流量可能就会削减很多，从而对下游生态造成一定影响，因此，对小型水电站生态流量监测尤为重要。
三、核心竞争力
针对现有技术的不足，本发明提供了一种水电站生态流量监测</t>
  </si>
  <si>
    <t>CN202011113565.2</t>
  </si>
  <si>
    <t>CN201811023983.5、、CN202022709534.5、CN202111653369.9、CN202210053604.7、CN202210920777.4、CN202320735917.0、CN202322049596.1、CN202322049897.4、CN202322650942.1</t>
  </si>
  <si>
    <t>CN202011124850.4</t>
  </si>
  <si>
    <t>一种高可靠性一体式自动陪护床病床</t>
  </si>
  <si>
    <t xml:space="preserve">本发明公开一种高可靠性一体式自动陪护床病床,其包括床架、主床体、陪护床组件、病床调节组件以及防护组件,其中,所述陪护床组件的左端设置有控制器,所述陪护床组件病床调节组件以及防护组件均通过控制器调节控制,所述陪护床组件安装在床架下部,以便陪护人坐卧休息；所述床架的上部安装有主床体,且,所述主床体的下方设置有病床调节组件,所述病床调节组件用于调节主床体头尾两部分的倾斜角；所述防护组件转动设置在主床体的床头两侧,用于对病人头部等重要部位进行防护。
</t>
  </si>
  <si>
    <t xml:space="preserve">本发明公开的高可靠性一体式自动陪护床病床，凭借其创新设计和实用功能，展现了巨大的产业化前景。在医疗领域，随着患者对医疗体验要求的提升，此类智能化、人性化的医疗辅助设备备受关注。该陪护床不仅能满足患者的基本休息需求，还能通过病床调节组件灵活调整床体倾斜角，以适应不同患者的治疗需求。同时，陪护床组件的设计充分考虑了陪护人员的休息需要，提高了陪护的舒适度。防护组件的加入，则进一步增强了病床的安全性。预计该产品在医疗市场将受到广泛欢迎，为医疗行业带来新的增长点。
</t>
  </si>
  <si>
    <t>CN202011135807.8</t>
  </si>
  <si>
    <t>一种使用诱抗剂综合防控蓝莓灰霉病的方法</t>
  </si>
  <si>
    <t>一、本专利对应产品
本专利对应的是一种使用诱抗剂综合防控蓝莓灰霉病的方法。该方法通过引入特定的植物免疫诱抗剂，实现对蓝莓灰霉病的有效防控，保障蓝莓产量和质量，同时减少化学农药的使用。
二、主要技术优势
本专利方法的主要技术优势在于其综合性和环保性。首先，该方法结合了植物免疫诱抗剂的使用，通过增强蓝莓的自身免疫力，实现对灰霉病的自然防御，从而减少了化学农药的使用，降低了环境污染。其次，该方法不仅针对灰霉病的发病期进行防控，更从蓝莓的生长全程出发，形成了一套完整的防控体系，提高了防控效果。
三、主要性能指标
本专利方法的主要性能指标包括灰霉病的防控效果、蓝莓产量和质量以及环境友好性。首先，该方法能显著减少蓝莓灰霉病的发生，降低病害对蓝莓产量的影响。其次，通过提高蓝莓的免疫力，有助于提升蓝莓的品质和口感。最后，该方法减少了化学农药的使用，降低了对环境的污染，体现了其环境友好性。</t>
  </si>
  <si>
    <t>一、产业现状、市场需求及应用场景
蓝莓灰霉病是蓝莓种植中的一大难题，对蓝莓产量和品质构成严重威胁。目前，市场上对于环保、高效的蓝莓灰霉病防控方法需求迫切。本专利提供的使用诱抗剂综合防控蓝莓灰霉病的方法，正好满足了这一市场需求，可广泛应用于蓝莓种植园区和温室大棚等场景。
二、潜在市场规模
随着蓝莓种植业的不断发展和人们对高品质蓝莓的需求增加，对于灰霉病的防控需求也在不断扩大。本专利提供的防控方法具有显著优势，预计将在蓝莓种植业中占据重要地位，具有广阔的潜在市场规模。
三、核心竞争力
本专利方法的核心竞争力在于其综合性和环保性。通过引入植物免疫诱抗剂，该方法能够显著提高蓝莓的自身免疫力，实现对灰霉病的有效防控，同时减少化学农药的使用，降低环境污染。
四、运用潜在效益
采用本专利方法，可以显著降低蓝莓灰霉病的发生率，提高蓝莓的产量和品质，为蓝莓种植户带来更大的经济效益。同时，由于减少了化学农药的使用，还有助于保护生态环境，提升蓝莓产品的市场竞争力。
五、推广社会价值
推广本专利方法，不仅有助于提升蓝莓种植业的整体发展水平，还有助于推动农业绿色发展和可持续发展，具有重要的社会价值。</t>
  </si>
  <si>
    <t>CN202011155947.1</t>
  </si>
  <si>
    <t>一种葡萄酒加工生产用去籽压榨装置及其加工方法</t>
  </si>
  <si>
    <t>本发明提供了一种葡萄酒加工生产用去籽压榨装置及其加工方法，通过本发明的装置可对清洗后的葡萄颗粒进行剥皮、压榨以及去籽，从而满足酿造葡萄酒的要求，其中，果肉压榨元件工作时，由于在辅压榨辊上设置缓冲压片，可对辅压榨辊与主压榨辊之间的压力进行部分缓冲，从而避免葡萄籽被压碎，难以从葡萄汁中分离，从而影响酿造的葡萄酒的口感，而滤籽元件在工作时，既能将葡萄籽快速分离，还能对未压榨彻底的果肉进行二次压榨，从而保证过滤后果肉内的葡萄汁含量低，避免去籽时带走较多的葡萄汁的，避免浪费，提高葡萄酒产量，剥皮元件在工作时，可对清洗后的葡萄进行布粒，然后通过剥皮盘上下往复移动对葡萄粒逐个快速剥皮，能实现机械化的的快速剥皮，代替人工，实现更加卫生的葡萄去皮方式。</t>
  </si>
  <si>
    <t>本发明具有机械化程度高、压榨彻底以及葡萄籽不易压碎的优点，适合大量推广。</t>
  </si>
  <si>
    <t>CN202011155953.7</t>
  </si>
  <si>
    <t>一种青脆李果脯制作用清洗烘干一体化装置</t>
  </si>
  <si>
    <t>本发明提供了一种青脆李果脯制作用清洗烘干一体化装置，包括清洗装置、大小筛分装置、分级烘干装置和控制器，清洗装置包括清洗罐、加液装置、顶升装置、气泡清洗装置、进料斗、压浸装置、淋洗装置、吹脱装置和出料口，大小筛分装置包括倾斜连接在出料口的筛分管道、设置在筛分管道底部的筛分口和分别对应连接在筛分口下方的收集管道，分级烘干装置包括烘干室、缓冲滑道、烘干槽板、烘干管道、烘干气体发生器、热量调节阀和冷凝器。</t>
  </si>
  <si>
    <t>本发明具有结构新颖、清洗效果好，烘干程度均匀等优点。</t>
  </si>
  <si>
    <t>CN202011167205.0</t>
  </si>
  <si>
    <t>一种电解锰渣固锰除氨的处理方法</t>
  </si>
  <si>
    <t>本发明具有能满足处理后固废要求，显著降低电解锰渣固化稳定化处理的成本,同时简化处理流程,提高工业化应用可行性。</t>
  </si>
  <si>
    <t>CN202011189847.0</t>
  </si>
  <si>
    <t>应用外源NAA缓解番茄镉胁迫和/或降低番茄植株镉含量的方法以及外源NAA的应用</t>
  </si>
  <si>
    <t>针对土壤重金属污染，威胁连片山区农业耕地的问题：研发功能性叶面肥配方，缓解土壤重金属危害，促进农业提质增效和增产增收。应用于农作物的生产当中，有效控制和降低农作物的镉污染，以解决土壤重金属污染对农产品质量安全产生的影响，为喀斯特地区山地农业果菜生产提供实践借鉴。</t>
  </si>
  <si>
    <t>本技术适用于辣椒、番茄等茄果类蔬菜，操作简单，易于推广和大面积实施，田间效果显著。技术的研发成功和实施促进了贵州特色作物健康栽培与绿色生产关键技术的进步，为贵州特色作物发展提供了重要的技术支撑，经济、社会和生态效益显著，达到国际先进水平。</t>
  </si>
  <si>
    <t>CN202011191312.7</t>
  </si>
  <si>
    <t>一种用于防治樱桃果实褐腐病的农药组合物及樱桃果实褐腐病的采前防治方法</t>
  </si>
  <si>
    <t>一、本专利对应产品
本专利对应产品为一种用于防治樱桃果实褐腐病的农药组合物及樱桃果实褐腐病的采前防治方法。这一组合物由中生菌素、异菌脲和乙蒜素等成分组成，旨在通过特定的配比和使用方法，有效控制樱桃果实褐腐病的发生，保障樱桃的产量和品质。
二、主要技术优势
本专利的主要技术优势在于其针对性的防治方法和高效的农药组合物。该组合物针对樱桃褐腐病的病原菌，通过科学配比，实现了对病菌的有效抑制。同时，该方法还考虑了樱桃的生长周期和褐腐病的发生规律，提出了采前防治的策略，有效降低了病害对樱桃产量和品质的影响。
三、主要性能指标
本专利的主要性能指标包括防治效果和安全性。经过实验验证，该农药组合物对樱桃褐腐病具有良好的防治效果，能够有效降低病害发病率，提高樱桃的产量和品质。同时，该组合物对樱桃和环境的安全性高，不会对樱桃的生长和品质产生不良影响，也不会对环境造成污染。</t>
  </si>
  <si>
    <t>一、产业现状、市场需求及应用场景
樱桃种植产业中，褐腐病是影响产量和品质的主要病害之一。目前，市场上对于高效、环保的褐腐病防治方法需求迫切。本专利提供的农药组合物及采前防治方法，适用于樱桃种植产业，尤其适用于褐腐病防治。
二、潜在市场规模
随着樱桃种植产业的不断发展，对褐腐病防治的需求将持续增长。本专利提供的防治方法具有高效、环保等特点，预计将获得广泛的市场应用，潜在市场规模巨大。
三、核心竞争力
本专利的核心竞争力在于其独特的农药组合物和采前防治方法。该方法针对性强，防治效果显著，且对环境和樱桃本身的安全性高，是市场上较为先进的褐腐病防治技术。
四、运用潜在效益
采用本专利的防治方法，可有效降低樱桃褐腐病的发病率，提高樱桃的产量和品质，为种植户带来显著的经济效益。同时，该方法还有助于推动樱桃产业的绿色、可持续发展。
五、推广社会价值
推广本专利的防治方法，有助于提高樱桃产业的整体健康水平，促进樱桃产业的可持续发展。同时，该方法也有助于推动农药行业的创新和发展，为农业生产和生态环境保护做出贡献。</t>
  </si>
  <si>
    <t>CN202011200860.1</t>
  </si>
  <si>
    <t>纤维素纳米纤维-气凝胶复合材料、复合凝胶、复合涂层和石英纤维</t>
  </si>
  <si>
    <t>一、本专利对应产品
本专利涉及四种新型复合材料：纤维素纳米纤维（CNF）-气凝胶复合材料、复合凝胶、复合涂层和石英纤维。这些材料通过独特的工艺和技术，将不同材料的优势结合起来，形成了具有高性能、多功能性的新型复合材料。
二、主要技术优势
CNF-气凝胶复合材料：结合了CNF的高强度、低热膨胀系数与气凝胶的多孔结构，实现优异的机械性能和隔热性能。
复合凝胶：通过二维矿物材料与亲水聚合物的复合，增强了凝胶的力学性能，同时保持环境友好和可降解性
复合涂层：采用特定材料形成的复合涂层，具有优异的防腐性能和耐磨性能，为设备和产品提供长期保护。
石英纤维：通过创新技术提高石英纤维的断裂检测准确性，保证产品质量。
三、主要性能指标
CNF-气凝胶复合材料：高强度、低热膨胀系数、高隔热性能。
复合凝胶：高力学性能、环境友好、可降解。
复合涂层：优异防腐性能、耐磨性能、长期保护效果。
石英纤维：断裂检测准确性高、产品质量稳定</t>
  </si>
  <si>
    <t>一、产业现状、市场需求及应用场景
随着新材料技术的快速发展，纤维素纳米纤维-气凝胶复合材料等新型复合材料产业正逐渐崛起。这些材料因其独特的性能，在生物医药、能源存储、环保治理等领域展现出巨大的市场需求。应用场景广泛，包括但不限于药物缓释载体、高效隔热材料、防腐涂层以及环保过滤材料等。
二、潜在市场规模
随着技术的不断成熟和市场的不断开拓，纤维素纳米纤维-气凝胶复合材料等新型复合材料的潜在市场规模巨大。特别是在能源、环保和生物医药等高端应用领域，其市场潜力尤为显著。
三、核心竞争力
本专利的核心竞争力在于其独特的材料组成和性能优势。这些复合材料不仅具有优异的物理和化学性能，而且环保、可降解，符合未来可持续发展的趋势。
四、运用潜在效益
使用本专利产品可以显著提高产品的性能和寿命，同时降低生产成本和环境污染。在生物医药领域，可以实现药物的高效缓释和定向输送；在能源领域，可以提高能源利用效率和安全性；在环保领域，可以实现对污染物的有效治理和回收利用。
五、推广社会价值
不仅可以促进新材料产业的发展，还可以为社会的可持续发展做出贡献。通过提高产品的性能和效率，降低生产成本和环境污染</t>
  </si>
  <si>
    <t>CN202011203580.6</t>
  </si>
  <si>
    <t>一种用于猕猴桃的易用抗疲劳采摘装置</t>
  </si>
  <si>
    <t>CN202011222944.5</t>
  </si>
  <si>
    <t>一种基于电动助力旋转和调节的助力桌</t>
  </si>
  <si>
    <t xml:space="preserve">本发明公开了一种基于电动助力旋转和调节的助力桌,包括底板、滑道环、扇面板,其中,所述底板为带桌腿的圆板,其边缘固定有半径与其相同的滑道环,所述底板圆周相间地分布有扇面板和块面板,所述扇面板、块面板能够延滑道环的径向滑动地连接,能够同步开合,所述底板的中心固定连接有中心柱,所述中心柱周围设有环状的环面板,所述块面板和环面板能够升降,扇面板在张开到离圆心最远时,块面板能够填充相邻的两片扇面板间的间隙,且环面板的边缘能够与每片块面板和扇面板贴合。与现有技术相比,该电动助力旋转和调节的助力桌操作简单快捷,结构可靠,既能满足拓展桌面的效果,又便于用餐。
</t>
  </si>
  <si>
    <t xml:space="preserve">本发明揭示的基于电动助力旋转和调节的助力桌，凭借其独特的设计和便捷的操作，展现了广阔的产业化前景。随着人们生活水平的提高和家居生活需求的多样化，这种能够灵活调节桌面大小、方便用餐的助力桌将受到市场的热烈欢迎。其电动助力旋转和调节的功能，不仅提升了使用的便捷性，也增加了家居生活的趣味性。同时，其结构可靠，能够满足不同场景下的使用需求，具有广泛的适用性和市场竞争力。预计，该助力桌将在家居市场占据一席之地，成为家居生活的新宠。
</t>
  </si>
  <si>
    <t>CN202011247903.1</t>
  </si>
  <si>
    <t>贵州交通职业技术学院</t>
  </si>
  <si>
    <t>一种稀土或碱土六硼化物液相分散体的制备方法和应用</t>
  </si>
  <si>
    <t>1、突破了公斤级别高性能太阳能光热转换材料六硼化镧纳米粉体的可控制备关键技术，制备的纳米粉体不仅突破了国际上其平均粒径在 80 nm 左右的瓶颈，而且具有纯度高、粒径分布窄特点。
2、突破了太阳能全光谱吸收的超稳定等离激元纳米流体的宏量制备技术，解决了太阳能全光谱吸收材料的高效光热转换的瓶颈问题。                                                                                    可通过简单工艺制备产品的指标：
1、超细稀土六硼化镧产品平均粒度D≤30 nm;
2、超细稀土六硼化镧产品纯度99.5%;
3、超细稀土六硼化镧分散液产品高度分散，分散液静置180天无明显沉降。</t>
  </si>
  <si>
    <t>产品可用于车/建筑窗用透明隔热膜；全光谱太阳能光热转换；太阳能海水淡化。
据预测2026年我国汽车贴膜市场规模将增长至千亿元以上，可见其市场空间是巨大的。全光谱太阳能高效光热转换和太阳能海水淡化在新能源开发用于方面具有不可估量的应用前景。</t>
  </si>
  <si>
    <t>CN202011285869.7</t>
  </si>
  <si>
    <t>一种人工合成抗菌肽及其应用</t>
  </si>
  <si>
    <t>本专利设计得到了一种抗菌活性良好，不产生耐药，毒性较低的抗菌肽，可用于食品、化妆品或药品的抗菌剂制备。</t>
  </si>
  <si>
    <t>细菌感染、细菌耐药问题已经是目前全球亟待解决的公共卫生问题，具有抗菌效果良好、不易产生耐药的抗菌肽具有良好的应用前景。</t>
  </si>
  <si>
    <t>CN202011328949.6</t>
  </si>
  <si>
    <t>一种一体式污水修复治理装置及修复治理方法</t>
  </si>
  <si>
    <t>本发明公开了一种一体式污水修复治理装置及修复治理方法，装置包括净化箱、预处理组件、吸附组件和压滤组件；预处理组件包括过滤筒和人工水草，过滤筒设在净化箱内部上端，人工水草设在过滤筒上，吸附组件包括第一电机、齿轮组、安装盘和活性炭吸附筒，活性炭吸附筒设在安装盘上，且通过齿轮组与第一电机连接，压滤组件包括第二电机和压滤箱，压滤箱设在净化箱内部下端，压滤箱上设有压滤板、滤膜和集水盒，第二电机通过牵引索使压滤板向压滤箱方向移动</t>
  </si>
  <si>
    <t>本发明通过预处理组件污水中的大颗粒杂质进行拦截过滤，通过吸附组件对污水中的悬浮污染物进行吸附去除，最后通过压滤组件对污水进行深度压滤净化污水修复治理效果显著，且运行可靠，事宜大量推广</t>
  </si>
  <si>
    <t>CN202011368535.6</t>
  </si>
  <si>
    <t>一种空气环境内分泌干扰物检测方法</t>
  </si>
  <si>
    <t>可以测量分析空气中环境内分泌干扰物含量，方法简便，一个样品可以测量3种物质，所需试剂较少，提取过程简洁，操作简单。</t>
  </si>
  <si>
    <t>环境内分泌干扰物广泛用于中间行业，分布于空气，水，土壤中，对人体生殖、免疫、神经多种毒害作用，危害健康。本方法可检测空气中的几种环境内分泌物的含量。</t>
  </si>
  <si>
    <t>CN202011419323.6</t>
  </si>
  <si>
    <t>一种红茶原饮及其制备方法</t>
  </si>
  <si>
    <t>本发明涉及红茶饮料技术领域，尤其是一种红茶原饮及其制备方法，经新鲜茶青直接粉碎成浆液后，过滤出茶青汁液，利用液体发酵技术，接种红茶菌制备红茶原饮，避免了传统采用红茶干茶叶经浸泡或者浸提之后制备成红茶饮料时，需要对茶青萎凋、杀青、揉捻、发酵、烘干、提香等步骤制备导致工艺流程较长，红茶饮料生产周期长，成本高的技术缺陷，而且所得红茶饮料的口感较差，其茶多酚含量较高，致使苦涩味严重的技术缺陷。</t>
  </si>
  <si>
    <t>采用茶青汁液直接接种红茶菌密封发酵培养制备成红茶原饮，其咖啡碱含量≥2.3mg/ml，茶多酚含量≤10mg/ml，且茶黄素与茶红素比值较低，使得红茶原饮汤色呈橘红色，入口甘醇。</t>
  </si>
  <si>
    <t>CN202011419334.4</t>
  </si>
  <si>
    <t>一种经摇青协同有氧发酵提高红茶品质制备方法</t>
  </si>
  <si>
    <t>本发明涉及红茶加工技术领域，尤其是一种经摇青协同有氧发酵提高红茶品质制备方法，经采青‑萎凋‑摇青‑摊青‑揉捻‑摇青‑轻压力和重压力交替揉捻‑恒氧发酵‑烘烤‑冷却‑热做形‑冷却‑再烘烤‑冷却‑提香工艺制备而成，使得在萎凋之后采用摇青与揉捻交替进行，促使茶青汁液流露充分，促进茶青内含物质充分氧化转化，降低茶青中茶多酚含量，提高香气物质、滋味物质含量，改善红茶的品质，使得红茶中茶多酚含量低于9％，且咖啡碱含量达到3.9％以上，增强了红茶保健功效，降低了红茶苦涩味，改善了红茶口感。</t>
  </si>
  <si>
    <t>促使茶青汁液流露充分，促进茶青内含物质充分氧化转化，降低茶青中茶多酚含量，提高香气物质、滋味物质含量，改善红茶的品质，使得红茶中茶多酚含量低于9％，且咖啡碱含量达到3.9％以上，增强了红茶保健功效，降低了红茶苦涩味，改善了红茶口感。</t>
  </si>
  <si>
    <t>CN202011423405.8</t>
  </si>
  <si>
    <t>毕节职业技术学院</t>
  </si>
  <si>
    <t>一种动物养殖用可视化管理平台</t>
  </si>
  <si>
    <t>养殖管理系统包括远程控制平台、信息接收、养殖中央控制、电机启动、滑轮启动、水阀控制、视频记录、视频传输、信号发射等模块；通过壳体、下料机构、滑动管、滑动杆、饲料盒、限位机构之间的配合使用，启动滑轮启动模块，滑轮将会先向左侧移动，在向左侧移动的过程中将会使得限位块回到限位槽的内部，解除对饲料盒的限位作用，饲料盒将会在第一弹簧的弹力作用下向上升，关闭滑轮启动模块，限位块将在第二弹簧的弹力作用下回复，上升的过程中将会使得滑动杆同时上升，进而顶部被关闭的阻料板也将不受到拉绳的拉力，在第三弹簧的拉力作用下打开，开始下料，当饲料盒饲料达到一定重量时，饲料盒将会在重力的作用下再次下降，下降的过程中将会再次挤压限位块，当下降至底部时，在第二弹簧的弹力作用下再次限位，便于对动物饲料进行添加。通过冲水槽、阻水板、进水管、出水管升降机构之间的配合使用，动物的粪便将会通过通孔落入阻水板上，利用养殖中央控制模块启动水阀控制模块打开水阀，水将会冲击在阻水板上，进而压缩扭力弹簧，使连接板转动，阻水板将会下降，将粪便通过出水口冲走，便于对动物粪便进行清理。</t>
  </si>
  <si>
    <t>养殖业是利用畜禽等已经被人类驯化的动物，通过人工饲养、繁殖，使其将牧草和饲料等植物能转变为动物能，以取得肉、蛋、奶、羊毛、山羊绒、皮张、蚕丝和药材等畜产品的生产部门，是人类与自然界进行物质交换的极重要环节，养殖业是农业的主要组成部分之一，与种植业并列为农业生产的两大支柱，随着相对独立的养殖业产业的出现，又开始分化出一个强大的工业部门，这就是为养殖业及生产服务的各种养殖业投入工业，包括：机器、设备、兽药、配合饲料等的生产，以及各种养殖业产品的加工业，如肉类加工业、奶品加工业等，因此，广义的养殖业还常常包括为其服务的农工联合企业，如各种种畜禽公司、牧工商联合公司、配合饲料公司等，搞好养殖业生产对于促进经济发展，改善人民生活，增加出口物资，增强民族团结都具有十分重要的意义。
在动物养殖的过程中，需要大量的人工对养殖的动物进行喂养以及对养殖圈进行清理，难以远程观察动物的实时状况，无法通过远程的控制完成对动物的饲养盒养殖圈的清理，耗费了大量的人力和时间，为此我们提出一种动物养殖用可视化管理平台，来解决以上问题。</t>
  </si>
  <si>
    <t>CN202011425307.8</t>
  </si>
  <si>
    <t>一种间歇式刺梨切瓣机</t>
  </si>
  <si>
    <t>CN202011438006.9</t>
  </si>
  <si>
    <t>一种土壤重金属污染修复用深层取样装置</t>
  </si>
  <si>
    <t>一、本专利对应产品
本专利对应产品为一种土壤重金属污染修复用深层取样装置，专门设计用于准确获取土壤深层样品，以便进行重金属污染修复前的精确评估。该装置由扎入机构和取土机构组成，结构精巧，操作简便。
二、主要技术优势
本专利的主要技术优势在于其独特的取样机制。通过启动第一步进电机，能够将螺纹柱旋出，使取土机构轻松扎入土壤深层，相较于传统方法更加省力。同时，装置配备了电动推杆和抵挡块，能有效防止表层土壤被误取，确保只采集到目标深层的土壤样本。此外，取样完毕后，通过驱动电动推杆重新推出抵挡块，能顺带将样本挤出，简化了取样流程。
三、主要性能指标
本装置的主要性能指标包括取样深度、取样精度、操作便利性和耐用性。装置能够深入土壤深层取样，确保取样的准确性；同时，取样精度高，能有效避免杂质混入；操作简便，降低了操作难度；耐用性强，能够在复杂环境下长时间稳定工作。这些性能指标共同保证了该装置在土壤重金属污染修复领域的广泛应用前景</t>
  </si>
  <si>
    <t>一、产业现状、市场需求及应用场景
土壤重金属污染问题日益严重，修复技术的需求日益凸显。目前，土壤修复产业正在迅速发展，而深层取样装置作为评估土壤污染程度的重要工具，市场需求量大。该装置主要应用于环保、农业和科研等领域，为土壤重金属污染修复提供准确的数据支持。
二、潜在市场规模
随着环保意识的增强和土壤修复政策的推动，土壤重金属污染修复市场将持续扩大。作为该领域的关键设备，深层取样装置的潜在市场规模也将随之增长。
三、核心竞争力
本专利的核心竞争力在于其独特的取样机制和高效的操作性能。相较于传统取样方法，本装置能够更深入地获取土壤样品，提高取样精度，降低操作难度。同时，其耐用性强，适应各种复杂环境，确保长期稳定运行。
四、运用潜在效益
使用本专利产品，能够准确评估土壤重金属污染程度，为修复工作提供科学依据。这有助于降低修复成本，提高修复效率，同时保护生态环境和人类健康。
五、推广社会价值
推广本专利产品，有助于提升土壤修复技术的整体水平，推动环保产业的发展。同时，通过减少土壤重金属污染对环境和人类健康的影响，实现可持续发展的目标。</t>
  </si>
  <si>
    <t>CN202011442489.X</t>
  </si>
  <si>
    <t>一种拐枣柚子复合饮料及其制备方法</t>
  </si>
  <si>
    <t>许可一年</t>
  </si>
  <si>
    <t>CN202011499599.X</t>
  </si>
  <si>
    <t>汽车远程护童系统</t>
  </si>
  <si>
    <t>成本低，实用性强，可对车内环境起到监控作用，并可远程传输到云端服务平台。</t>
  </si>
  <si>
    <t>市场需求大，具有特殊试用群体</t>
  </si>
  <si>
    <t>CN202011522969.7</t>
  </si>
  <si>
    <t>一种药剂科绩效管理用控制系统</t>
  </si>
  <si>
    <t xml:space="preserve">
1.一种药剂科绩效管理用控制系统，包括药品放置柜(1)与绩效管理系统，其特征在于：所述药品放置柜(1)一侧表面的底部固定连接有摆放柜(2)，所述摆放柜(2)的上表面卡接有存放柜(4)，所述药品放置柜(1)一侧表面的中部固定连接有录入器(5)，所述录入器(5)的底部固定连接有键入钮(3)；所述绩效管理系统包括中央处理器(7)，所述中央处理器(7)的输入端电与信息录入系统(8)的输出端电连接，所述中央处理器(7)的输入端与登录信息核对模块(9)的输出端电连接，所述登录信息核对模块(9)的输入端与中央处理器(7)的输出端电连接，有效避免非医护人员打开装置，进而有效避免药瓶遗失，所述中央处理器(7)的输出端与药品检测模块(10)的输入端电连接，所述药品检测模块(10)的输出端与绩效核算模块(11)的输入端信号连接，使得医护人员在取完药品后即可快速将取出的药瓶价格信息传输出，并进行绩效计数且快速与人员挂钩，同时在医护人员取出药品后，即可快速通过药品监测模块中电子锁锁固装置；所述绩效核算模块(11)的输出端与数据库(12)的输入端电连接，所述中央处理器(7)的输入端与数据库(12)的输出端电连接</t>
  </si>
  <si>
    <t xml:space="preserve">
本发明涉及绩效管理技术领域，且公开了一种药剂科绩效管理用控制系统，包括药品放置柜与绩效管理系统，药品放置柜一侧表面的底部固定连接有摆放柜，通过信息录入系统上的指纹录入模块与登录信息核对模块扇固定人员信息库、指纹对比模块和信息确认反馈模块，使得工作人员可以更加方便有效地将人员信息进行核对，继而有效避免非医护人员打开装置，有效避免药瓶遗失，通过药品监测模块上的红外线感应器、电子锁与数据传输模块和绩效核算模块使得医护人员在取完药品护即可快速将取出的药瓶价格信息传输出，并进行绩效技术且快速与人员挂钩，同时在医护人员取出药品后，即可快速通过电子锁锁固装置。</t>
  </si>
  <si>
    <t>CN202011536894.8</t>
  </si>
  <si>
    <t>一组小叶兜兰根内产香真菌及应用</t>
  </si>
  <si>
    <t>拟许可 拟自行应用或产业化</t>
  </si>
  <si>
    <t>小叶兜兰种子及幼苗与菌根真菌共生培养的方法，操作只需要相对简单的培养基配方，既经济又省时；此外，共生苗比非共生苗具有更多优势，接种菌根真菌的幼苗长势更好，且具有更强的抗逆性。</t>
  </si>
  <si>
    <t>兰科植物内生菌构成了一座新的微生物资源库，对新物种的发现和新型功能微生物的挖掘意义重大。因此，对其进行深入研究和开发利用具有重要的学术理论价值和广泛的应用前景。本发明方法可作为小叶兜兰人工繁育的替代方法，形成了高效的小叶兜兰菌根化育苗技术体系，为小叶兜兰种苗扩繁、种群恢复重建、野外回归提供技术支撑和示范引领，具有良好的推广应用前景。</t>
  </si>
  <si>
    <t>CN202011553453.9</t>
  </si>
  <si>
    <t>一种重金属污染土壤修复用翻土混合修复装置</t>
  </si>
  <si>
    <t>一、本专利对应产品
本专利对应产品为一种重金属污染土壤修复用翻土混合修复装置，该装置专为重金属污染土壤的修复设计，通过翻土和混合修复剂的方式，有效去除土壤中的重金属污染。
二、主要技术优势
该装置的主要技术优势在于其翻土混合的高效性和环保性。装置采用先进的翻土机构和混合清洗机构，能够实现对土壤的深层翻土，并与修复剂进行充分混合，提高修复效果。同时，装置还具备免拆卸清洗功能，方便清洗和维护，降低操作难度。
三、主要性能指标
该装置的主要性能指标包括翻土深度、混合均匀度、清洗效果和耐用性。翻土深度可达土壤深层，确保重金属污染的全面修复；混合均匀度高，使修复剂与土壤充分接触，提高修复效果；清洗效果显著，可彻底清洗装置内部的残留物；耐用性强，能够适应长时间、高强度的修复工作。这些性能指标共同保证了该装置在重金属污染土壤修复中的高效性和稳定性。</t>
  </si>
  <si>
    <t>一、产业现状、市场需求及应用场景
当前，重金属污染土壤修复成为环保领域的重要议题。随着工业化进程的加快，重金属污染土壤问题日益严重，市场需求迫切。该专利产品——重金属污染土壤修复用翻土混合修复装置，以其高效、环保的特性，广泛应用于工业污染场地、矿山开采区等重金属污染土壤修复场景。
二、潜在市场规模
随着环保意识的提高和政策的推动，重金属污染土壤修复市场将持续扩大。该专利产品能够满足市场需求，具有巨大的潜在市场规模。
三、核心竞争力
本专利产品的核心竞争力在于其翻土混合修复的高效性和环保性。通过先进的翻土机构和混合清洗机构，实现土壤与修复剂的充分混合，提高修复效果。同时，免拆卸清洗功能降低了操作难度和维护成本。
四、运用潜在效益
使用该专利产品，可显著提高重金属污染土壤的修复效率，降低修复成本，减少环境污染。对于促进土壤资源的可持续利用、保护生态环境具有重要意义。
五、推广社会价值
推广该专利产品，有助于推动重金属污染土壤修复技术的发展，促进环保产业的进步。同时，对于保护生态环境、维护人类健康具有积极的社会价值。</t>
  </si>
  <si>
    <t>CN202011587755.8</t>
  </si>
  <si>
    <t>浸出液中有价金属基于溶剂萃取的膜深度分离富集技术</t>
  </si>
  <si>
    <t>、CN202011587761.3、CN202110136323.3、CN202120691705.8、CN202222415043.9</t>
  </si>
  <si>
    <t>描述：该技术将膜分离技术与溶剂萃取技术的结合应用于低品位复杂矿物浸出液中有价金属的分离富集进行了系统研究，获得了PIM膜制备方法，并设计制作出适用于PIM膜分离用装置，解决了锌(II)、铅(II)、铜(II)、锡(II)共生的铟(Ⅲ)、锗(III)的分离回收效率较差的技术难题，实现了聚合物包容膜在湿法冶金中能够实现对铟(Ⅲ)的高效分离，同时使得聚合物包容膜具有优异的力学性能和循环稳定性，提高了浸出液中有害杂质的与有价金属的分离效果，提高了产品质量，增加了铟、锗等高产值副产品产量。</t>
  </si>
  <si>
    <t>本技术从冶金固废资源化利用、强化浸出、浸出液有价金属的分离富集等方面开展研究，提高了低品位复杂矿物中铜、钴、镍、锌等战略有色金属及其他稀散金属的回收，解决矿物中有色金属提取过程中工艺流程冗长、提取率低、有价金属之间分离系数低等行业难题，显著提升了铜、钴、镍、锌等战略有色金属及其他稀散金属的综合回收利用率、提高有价金属间的分离系数、缩短工艺流程、改善劳动强度，为综合开发利用共生矿、伴生矿、贫矿、尾矿、渣矿等难选难冶矿产资源，清洁高效提取铜、镍、钴、锌等有价金属对国民经济的可持续发展和国防建设具有重要意义。</t>
  </si>
  <si>
    <t xml:space="preserve">铜、镍、钴、锌及其化合物是国民经济、国防工业、科学技术发展必不可少的基础材料，是提升国家综合实力和保障国家安全的关键性战略资源。随着高品位传统矿产资源的开发利用，矿物品位日益降低，开采难度日趋增大，使我国铜、镍、钴、锌等战略有价金属自给率逐年下降，对外依存度逐年增加，供需矛盾凸显。因此，综合开发利用共生矿、伴生矿、贫矿、尾矿、渣矿等难选难冶矿产资源，清洁高效提取铜、镍、钴、锌等有价金属对国民经济的可持续发展和国防建设具有重要意义。该技术广泛适用于低品位复杂含锌矿物的预处理、浸出、净化等工艺过程中，在不增加新型精炼设备的情况下，强化了Cu、Cd、Ni、Co、Zn等战略有色金属的综合回收利用率，具有流程短，能耗低，有价金属回收率高等技术优势。
</t>
  </si>
  <si>
    <t>CN202011587761.3</t>
  </si>
  <si>
    <t>CN202011587755.8、、CN202110136323.3、CN202120691705.8、CN202222415043.9</t>
  </si>
  <si>
    <t>CN202011615033.9</t>
  </si>
  <si>
    <t>基于神经网络的大型温棚PD控制系统及方法</t>
  </si>
  <si>
    <t>基于神经网络的大型温棚PD控制系统，包括采集终端、用户终端、环境调节设备和服务器，服务器包括存储模块、误差反馈模块、控制参数分析模块和PD控制模块，其中：
采集终端包括数据采集控制模块和布设在温棚内的若干传感器组，传感器组之间通过节点组网；
数据采集控制模块用于分时序控制传感器组采集温棚的内部环境信息，内部环境信息包括温棚内的光照强度、温度和湿度；
用户终端用于向服务器发送温棚内种植作物的作物信息，作物信息包括作物种类、种植时间和生长阶段；
存储模块用于存储各种作物的作物信息和各种作物各阶段的期望环境信息，期望环境信息包括作物各阶段最佳的光照强度、温度和湿度；
误差反馈模块用于根据作物信息从存储模块中调取对应作物所处生长阶段的期望环境信息，并根据期望环境信息和内部环境信息计算得到误差反馈值；
控制参数分析模块用于根据作物信息从存储模块中调取对应作物所处生长阶段的期望环境信息，并将环境信息和期望环境信息通过预设控制参数分析模型进行控制参数分析，得到控制参数，控制参数包括对光照强度、温度和湿度的调节参数；
PD控制模块用于根据控制参数和误差反馈值对环境调节设备进行PD控制。</t>
  </si>
  <si>
    <t>本发明涉及农业生产技术领域，具体公开了基于神经网络的大型温棚PD控制系统及方法，包括，采集终端包括数据采集控制模块和布设在温棚内的若干传感器组；数据采集控制模块用于分时序控制传感器组采集温棚的内部环境信息；用户终端用于向服务器发送温棚内种植作物的作物信息；误差反馈模块用于根据期望环境信息和内部环境信息计算得到误差反馈值；控制参数分析模块用于将环境信息和期望环境信息通过预设控制参数分析模型进行控制参数分析，得到控制参数，控制参数包括对光照强度、温度和湿度的调节参数；PD控制模块用于根据控制参数和误差反馈值对环境调节设备进行PD控制。采用本发明的技术方案缩短了PD控制调节的时间.</t>
  </si>
  <si>
    <t>CN202011623190.4</t>
  </si>
  <si>
    <t>一种输液监控系统及监控方法</t>
  </si>
  <si>
    <t>本发明涉及神经网络及智能控制技术领域，具体为一种输液监控系统及监控方法，包括采用摄像装置监控输液瓶（袋）；采用神经网络模型检测视频图像中的目标输液瓶（袋），采用边缘检测算法检测目标输液瓶（袋）中药液高度；判断药液高度是否低于预设的提醒阈值，若低于，则根据系统内病人信息判断该病人是需要换药还是拔针，并提醒病人和通知护士换药或者拔针；判断药液高度是否低于预设的关闭阈值，若低于触发输液管关闭装置，关闭输液管。本方案能准确监控输液瓶（袋）中药液量，并在护士未能及时处理时关闭输液管，避免医疗事故的发生。</t>
  </si>
  <si>
    <t>在医院，尤其是一些急救科室，给病人进行输液治疗是最常见及有效的一种治疗方式，护士最繁重的工作就是给病人输液。一个护士在自己正常的值班时间内，会给几十个甚至上百个病人进行护理治疗，随时随地高强度的关注哪些输液病人该换药，哪些病人输液完成需要拔针，同时在输液过程中，家属或者护士都要时刻关注输液瓶（袋）中的药液是否输完，以免由于未能及时换药或者拔针造成空气进入血管或者血液倒流造成的医疗事故的发生，对于那些需要长期住院输液的病人，家人或者病人都会陷入疲劳中，而且病人如果没有家属陪同则需要自己随时注意输液瓶（袋）中药液是否输完，因此病人不能得到好的休息，护士也有其他的功能不能时刻关注病人输液瓶（袋）中的药液是否输完。
所以很多从业人员设计了不少的提醒系统，如通过设定最低阈值，利用光电对射管对输液瓶（袋）里面药液量进行监测，当超过阈值时由于光电效应产生变化而进行提醒，但是这种方法会由于药液表面被贴标签而被遮挡及液体透明等原因，会存在很大的误差，甚至光线可能会使某些液体变质。也有很多从业人员尝试通过对输液器中的墨菲氏滴管进行监控操作，通过计算剩余的液体量和当前的滴速来计算可能药液输完需要的时间，这种</t>
  </si>
  <si>
    <t>CN202011629602.5</t>
  </si>
  <si>
    <t>一种矿山井下智能防水闸墙逃生系统及逃生方法</t>
  </si>
  <si>
    <t>提高水害逃生率20%。</t>
  </si>
  <si>
    <t>防水闸墙所有水文地质复杂矿井都会设置，应用前景广阔。</t>
  </si>
  <si>
    <t>CN202020021071.0</t>
  </si>
  <si>
    <t>一种用于花卉的无土栽培架</t>
  </si>
  <si>
    <t>CN202020113126.0</t>
  </si>
  <si>
    <t>一种辣椒加工用的烘干装置</t>
  </si>
  <si>
    <t>CN202020116307.9</t>
  </si>
  <si>
    <t>一种适用于辣椒种植的定植工具</t>
  </si>
  <si>
    <t>CN202020144336.6</t>
  </si>
  <si>
    <t>一种微型沼气发酵液处理装置</t>
  </si>
  <si>
    <t>本实用新型公开了一种微型沼气发酵液处理装置，包括壳体，壳体内依次并排设置有调节池、一级接触氧化池、二级接触氧化池和沉淀池，调节池与一级接触氧化池连通，一级接触氧化池与二级接触氧化池连通，二级接触氧化池与沉淀池连通，调节池的顶部的侧壁上设有发酵废水进水管，一级接触氧化池和二级接触氧化池内设有用于生物附着的组合填料，沉淀池的侧壁的上部设有溢流口，沉淀池的远离二级接触氧化池的侧壁的底部设有排泥管道，沉淀池的底部内设有出泥板，排泥管道设在出泥板的上方。本实用新型的有益效果是：极大提高发酵液中污染物的去除效果，运行能耗低，成本低，抗冲击负荷能力强，便于维修。</t>
  </si>
  <si>
    <t>CN202020152023.5</t>
  </si>
  <si>
    <t>一种双驱自行车</t>
  </si>
  <si>
    <t>CN202020221033.X</t>
  </si>
  <si>
    <t>一种恒温恒湿无菌操作箱</t>
  </si>
  <si>
    <t>本实用新型涉及一种恒温恒湿无菌操作箱，包括：操作箱本体，操作箱本体内设有操作腔和开闭操作腔的箱门，操作箱本体的侧壁上设有供人手穿过的接口，操作箱本体的内壁设有夹套，夹套与操作箱本体之间设有真空，操作腔内设有紫外灭菌灯；调湿器和调温器，调湿器和调温器均固定于操作箱本体的侧面，操作腔内设有调湿管和调温管，调湿管的一端与调湿器固定连接，调温管的一端与调温器固定连接；防护手套，防护手套设置在接口处并伸入操作腔内。本实用新型在操作箱本体内设置夹套，夹套与操作箱本体之间设置真空，可以有效的提升保温保湿效果；在操作箱本体内设置紫外灭菌灯，能够起到灭菌作用，有利于降低实验过程中细菌污染的风险。</t>
  </si>
  <si>
    <t>CN202020300480.4</t>
  </si>
  <si>
    <t>一种辣椒种植床</t>
  </si>
  <si>
    <t>CN202020338801.X</t>
  </si>
  <si>
    <t>油茶加工专利</t>
  </si>
  <si>
    <t>、CN202021227389.0、CN202021278866.6、CN202021361571.5</t>
  </si>
  <si>
    <t>详见说明书</t>
  </si>
  <si>
    <t>CN202020397660.9</t>
  </si>
  <si>
    <t>一种柴火煳辣椒加工用筛分机</t>
  </si>
  <si>
    <t>一、本专利对应产品
本实用新型的目的在于提供一种柴火煳辣椒加工用筛分机。
二、主要技术优势
（1）本实用新型使用方便，集重力筛选与风力筛选功能于一体，筛分难度低；
（2）加快了柴火煳辣椒的筛分速度，有效提高柴火煳辣椒筛分的效果。
三、主要性能指标
（1）左料箱的左侧连接有内腔为中空结构的导料台，左料箱与导料台相组合的整体截面外形呈倒“L”形结构；
（2）内腔斜向安设有斜板，该斜板的左板端紧固连接于主料箱的内腔左侧，斜板的右板端远离主料箱的内腔右侧，且斜板底端与主料箱内腔左侧壁之间的夹角为0-45度；
（3）所述筛网底部与杂质集箱内侧壁之间的夹角为20-45度。</t>
  </si>
  <si>
    <t xml:space="preserve"> 柴火煳辣椒是一种特殊调味品，在使用时需要对柴火煳辣椒进行原料清洗、预烘干、筛分及翻炒等加工工艺；其中，筛分机是柴火煳辣椒加工设备中的常用设备之一。但是，现有的柴火煳辣椒加工用筛分机，筛分难度高，大多都只是将柴火煳辣椒原料提高再抛向筛网进行分离，以去除原料当中的杂质，筛分速度慢，同时由于原料中的杂质只是经过筛网进行分离，筛分的效果低，不利于筛分机的推广使用。本实用新型的目的在于提供一种柴火煳辣椒加工用筛分机，以解决上述背景技术中提出的现有筛分机的筛分难度高、筛分速度慢以及筛分效果低的问题。 
利用初级筛选机构，能够将柴火煳辣椒进行杂质分离，减少柴火煳辣椒中所携带的杂质，降低了后期柴火煳辣椒筛分的难度，同时在风选机构的作用下，能够对柴火煳辣椒进行风选，以减少质量差的柴火煳辣椒，从而能够加快该筛分机的筛分速度，提高该筛分机的筛分效果，有利于该筛分机的推广使用。 
尽管已经示出和描述了本实用新型的实施例，对于本领域的普通技术人员而言，可以理解在不脱离本实用新型的原理和精神的情况下可以对这些实施例进行多种变化、修改、替换和变型，本实用新型的范围由所附权利要求及其等同物限定。</t>
  </si>
  <si>
    <t>CN202020484351.5</t>
  </si>
  <si>
    <t>一种酿酒用干酵母活化装置</t>
  </si>
  <si>
    <t>CN202020515623.3</t>
  </si>
  <si>
    <t>一种白酒酿造发酵装置</t>
  </si>
  <si>
    <t>CN202020532369.8</t>
  </si>
  <si>
    <t>一种酵母菌专用培养装置</t>
  </si>
  <si>
    <t>CN202020607223.5</t>
  </si>
  <si>
    <t>一种紫苏育苗用育苗盘</t>
  </si>
  <si>
    <t>CN202020669303.3</t>
  </si>
  <si>
    <t>一种家用米酒酿造装置</t>
  </si>
  <si>
    <t>CN202020747028.2</t>
  </si>
  <si>
    <t>一种辣椒播种装置</t>
  </si>
  <si>
    <t>CN202020760291.5</t>
  </si>
  <si>
    <t>一种辣椒用育苗装置</t>
  </si>
  <si>
    <t>CN202020782760.3</t>
  </si>
  <si>
    <t>一种辣椒育苗大棚</t>
  </si>
  <si>
    <t>CN202020805559.2</t>
  </si>
  <si>
    <t>一种辣椒种植育苗装置</t>
  </si>
  <si>
    <t>CN202020819531.4</t>
  </si>
  <si>
    <t>一种辣椒种植装置</t>
  </si>
  <si>
    <t>CN202020839680.7</t>
  </si>
  <si>
    <t>兴义民族师范学院</t>
  </si>
  <si>
    <t>光伏板组件人工运输背带</t>
  </si>
  <si>
    <t>产品设计结构简单，对使用者的技术要求低，生产成本低，使用场景多，保护劳动者</t>
  </si>
  <si>
    <t>大量山地光伏建设过程中需要用到人工运输光伏组件，该设计能够更高效、安全的辅助工人实现光伏组件运搬运。</t>
  </si>
  <si>
    <t>CN202020845665.3</t>
  </si>
  <si>
    <t>一种新型辣椒种植大棚</t>
  </si>
  <si>
    <t>CN202020868530.9</t>
  </si>
  <si>
    <t>一种适用于辣椒的温室种植装置</t>
  </si>
  <si>
    <t>CN202020934125.2</t>
  </si>
  <si>
    <t>一种基于加捻螺旋线的大棚卷膜器</t>
  </si>
  <si>
    <t xml:space="preserve">
本实用新型涉及一种基于加捻螺旋线的大棚卷膜器，属于大棚设备技术领域。本大棚卷膜器包括：用于与大棚膜连接的两个固定座；导电加捻螺旋线，所述导电加捻螺旋线的两端分别与两个所述固定座连接；电源，所述电源分别与所述导电加捻螺旋线的两端电连接，所述电源与所述导电加捻螺旋线形成闭合回路，通过所述电源向所述导电加捻螺旋线通电带动所述导电加捻螺旋线旋转收缩。本大棚卷膜器卷膜方式新颖，结构简单，制造成本低，能够广泛应用于各类大棚上。</t>
  </si>
  <si>
    <t>CN202020959857.7</t>
  </si>
  <si>
    <t>一种植物幼苗起苗装置</t>
  </si>
  <si>
    <t>CN202020971476.0</t>
  </si>
  <si>
    <t>一种野外便携式浮游植物水样沉淀器</t>
  </si>
  <si>
    <t>野外便携式浮游植物水样沉淀器</t>
  </si>
  <si>
    <t>能用于快速野外取样，方便便携高效</t>
  </si>
  <si>
    <t>CN202021181981.1</t>
  </si>
  <si>
    <t>空腹桁架与空腹夹层板空间网格复合结构</t>
  </si>
  <si>
    <t>一、本专利对应产品
     结合本专利对商业和公共民用多层大跨度建筑有很大的社会与经济效益。
二、技术优势
    实现大跨度，室内空间大房屋自由隔断不受有墙必有梁的传统限制。跨度≥24m以上，实现多层大跨度叠合，节约土地，环保施工。
三、性能指标
        本实用新型提供一种空腹桁架与空腹夹层板空间网格复合结构，包括沿建筑物周边设置的框架柱，在框架柱上沿着建筑物的长边按一定的间距并排地固定有一组空腹桁架，所述空腹桁架包括平行设置的上弦和下弦，在上弦与下弦之间固定连接有一组连接柱。本实用新型将上弦层和下弦层之间通过连接柱连接在一起形成空间网格复合结构，其上弦层和下弦层均可以作为建筑物的楼盖使用，从而在大型大跨度室内篮球场或公共建筑完成时，上弦层的顶部可以作为露天广场，上弦层和下弦层之间则派生出相同面积的大柱网商业与文化活动建筑空间，同时保证下弦层的底部空间作为大型室内会议厅或大型室内球场不受到任何影响，实现建筑使用面积成倍增加的目的。</t>
  </si>
  <si>
    <t>现在民用公用大跨度建筑存在密柱多梁建筑，在使用上受到有墙必有梁的限制，在跨度大于12米以上的建筑，就出现肥梁胖柱，从而制约使用人的空间发展。为了解决这个，本专利采用新型结构体系，使用空间空腹夹层板柱结构来替代传统的结构体系，从而增大该结构的空间，使使用人的空间得到充分的发挥，从而体现建筑的生命力。</t>
  </si>
  <si>
    <t>CN202021182025.5</t>
  </si>
  <si>
    <t>空腹网架与空腹夹层板空间网格复合结构</t>
  </si>
  <si>
    <t>一、对应产品
     提供一种空腹网架与空腹夹层板空间网格复合结构。
二、技术优势
     沿建筑物周边设置的框架柱以及固定安装在框架柱上的空腹网架，所述空腹网架是由x与y方向空腹桁架正交组成的空间网格复合结构，在上弦的交点与下弦的交点之间固定连接有连接柱，通称竖杆。在上弦和下弦的网格中均固定安装有空腹夹层板，分别形成上弦层和下弦层。本实用新型的上弦层和下弦层均可以作为建筑物的楼盖使用；
三、性能指标
    在大型大跨度体育馆或公共建筑完成时，上弦层的顶部可以作为露天广场，上弦层和下弦层之间则派生出相同面积的大柱网商业与文化活动建筑空间，同时保证下弦层的底部空间作为大型室内会议厅或大型室内球场使用。</t>
  </si>
  <si>
    <t>我国大、中城市的基本建设均初具规模，城市建筑用地十分紧张，但仍有空旷地段点缀在城市建筑之中，这些空旷地段有的呈方形或接近方形，作为市民体育活动的场所，如露天体育场包括篮球、排球、羽毛球及室外健身场地，占地在14亩～15亩(9324㎡～9990㎡)之间。若按传统的建筑结构实施，取消露天运动场在空旷地段建造大跨度体育馆，如平面面积为60m×60m＝3600m2、60m×75m＝4500m2、60m×90m＝5400m2等，只有采用传统的建造大跨度单层的钢网架或管桁架的建筑，采用传统结构将有如下不足：其一：空旷地段被大型体育馆公共建筑取代，市民失去健身活动场所；其二：建造费用由地方财政支出，是否建造，有待统筹安排；其三：城市文化、体育活动与相应的商业活动相互交融，商业建筑的建造势在必行，但传统结构无能为力。</t>
  </si>
  <si>
    <t>CN202021240357.4</t>
  </si>
  <si>
    <t>安装在垃圾桶上口径可变式垃圾袋撑口装置</t>
  </si>
  <si>
    <t>应用于普通家庭，提高废物利用率</t>
  </si>
  <si>
    <t>CN202021361949.1</t>
  </si>
  <si>
    <t>一种实时可控的多频段波导元器件</t>
  </si>
  <si>
    <t>本实用新型涉及一种实时可控的多频段波导元器件，属于波导技术领域。本多频段波导元器件包括：介质板；金属微带，所述金属微带固定连接在所述介质板的一面上，所述金属微带的中部设有人工表面等离激元结构；谐振器，所述谐振器位于所述金属微带的中部两侧，所述谐振器与所述介质板的一面固定连接；第一PIN二极管，所述第一PIN二极管一端与所述谐振器连接，另一端与所述金属微带的中部连接，电流从所述谐振器经所述第一PIN二极管进入到所述金属微带中。本多频段波导元器件结构简单、传输损耗低、带宽灵活可控，抗电磁干扰能力强，适应于微波集成电路的发展。</t>
  </si>
  <si>
    <t>CN202021583824.3</t>
  </si>
  <si>
    <t>一种骨科护理用拐杖</t>
  </si>
  <si>
    <t>CN202021638291.4</t>
  </si>
  <si>
    <t>一种中药材晾晒装置</t>
  </si>
  <si>
    <t>CN202021728336.7</t>
  </si>
  <si>
    <t>一种用于辣椒种植的防虫装置</t>
  </si>
  <si>
    <t>CN202021761854.9</t>
  </si>
  <si>
    <t>一种光催化降解水处理器</t>
  </si>
  <si>
    <t>本实用新型涉及环境污染处理技术及设备领域，包括环境污染物的采样、监测、光催化环保高效试降解等装置。</t>
  </si>
  <si>
    <t xml:space="preserve"> 本实用新型涉及环境污染处理设备领域，具体涉及一系列环境污染的采样、监测、光催化环保高效试降解等装置，让采样、监测、降解更加方便、智能、高效甚至便携，为人民生活环境健康做好保驾护航。</t>
  </si>
  <si>
    <t>CN202021770366.4</t>
  </si>
  <si>
    <t>一种智能化便携式环境污染物检测仪</t>
  </si>
  <si>
    <t>CN202021770370.0</t>
  </si>
  <si>
    <t>一种多功能环境安全用监测箱</t>
  </si>
  <si>
    <t>设置缓冲机构可通过弹簧与缓冲垫对内箱体的摆动进行缓冲，避免水与杂质进行多次混合对检测结果产生的偏差，利用清理结构可将水中的大颗粒杂质过滤，提高了检测的准确性。</t>
  </si>
  <si>
    <t>CN202021770461.4</t>
  </si>
  <si>
    <t>一种环境污染应急处理装置</t>
  </si>
  <si>
    <t>CN202021813634.6</t>
  </si>
  <si>
    <t>一种中药材种植大棚</t>
  </si>
  <si>
    <t>CN202021829338.5</t>
  </si>
  <si>
    <t>一种中药材种植用的育苗装置</t>
  </si>
  <si>
    <t>CN202021832094.6</t>
  </si>
  <si>
    <t>一种用于突发性水体环境污染的治理装置</t>
  </si>
  <si>
    <t>CN202021859380.1</t>
  </si>
  <si>
    <t>综掘机自适应掘进集成装置(专利实施许可)</t>
  </si>
  <si>
    <t>CN202021401823.2、CN202021403576.X、CN202021407424.7、</t>
  </si>
  <si>
    <t>综掘机自适应掘进集成装置(专利实施许可)包含4件专利，分别为一种矿用综掘机自动缆绳收放系统
(ZL202021859380.1)、一种煤岩自适应截割齿(ZL202021407424.7)、一种矿用皮带机打滑检测装(ZL202021401823.2)、一种机械表面粗糙度检测装置(ZL202021403576.X)，设计综掘机自动掘进、自适应截割:装置表面检测等方面技术创新，能够有效提高掘进的效果。</t>
  </si>
  <si>
    <t>CN202021879872.7</t>
  </si>
  <si>
    <t>一种白酒蒸馏分流装置</t>
  </si>
  <si>
    <t>本实用新型涉及一种白酒蒸馏分流装置，属于蒸馏分流技术领域。本白酒蒸馏分流装置，包括底座，所述底座一端上从左到右依次设置有用于分离不同度数白酒的一级量筒、二级量筒和三级量筒，所述一级量筒、所述二级量筒和所述三级量筒内均设有酒精度数感应组件，所述底座的侧壁上设有三个控制器，三个所述控制器与所述一级量筒、所述二级量筒和所述三级量筒一一对应设置。有益效果：无需专人看守，去除头酒之后，根据酒精度的变化自动分离不同梯度的酒液，蒸馏到尾酒的时候自动报警，使用方便，节省人力劳动。</t>
  </si>
  <si>
    <t>CN202022004293.4</t>
  </si>
  <si>
    <t>一种环境污染治理用污水样品提取采集装置</t>
  </si>
  <si>
    <t>CN202022420101.8</t>
  </si>
  <si>
    <t>一种新型多功能酸汤发酵装置</t>
  </si>
  <si>
    <t>本实用新型属于发酵技术领域，尤其为一种新型多功能酸汤发酵装置，包括发酵桶，所述发酵桶的上端面设置有桶盖，所述发酵桶的下端面固定连接有加热仓，所述加热仓的内部安装有加热底盘，所述桶盖的上端面轴心处安装有有搅拌驱动仓，所述搅拌驱动仓的下端面可拆卸连接有搅拌棒，所述桶盖的上端面贯穿安装有气压温度表，所述气压温度表位于搅拌驱动仓左侧，所述桶盖的上端面贯穿安装有加水管和排气管，所述加水管位于搅拌驱动仓的后端面，所述排气管位于搅拌驱动仓的右端面，这样可以让发酵桶进行发酵，同时还能让发酵桶进行蒸煮，让发酵桶有多种功能，同时该装置的密封性高，解决了长时间放置发酵物会出现变质的情况。</t>
  </si>
  <si>
    <t>CN202022447209.6</t>
  </si>
  <si>
    <t>一种用于辣椒的人工授粉装置</t>
  </si>
  <si>
    <t>CN202022476353.2</t>
  </si>
  <si>
    <t>一种在平面坐标系中测量三维空间辐射方向图的系统</t>
  </si>
  <si>
    <t>一、本专利对应产品
本专利重点用于光学、电磁学和声学等信号源的辐射方向图测量。
二、主要技术优势
（1）理论推导了平面采样位置与对应空间球面辐射通量满足cos^(-3)θ关系，旨在通过平面坐标系等角布置探测器阵列测量三维空间辐射方向图。
（2）提出了一种平面坐标系下信号源辐射方向图的并行测量方案，旨在解决传统测角仪逐点扫描耗时问题。
三、主要性能指标
基于ADC、STM32和Labview构建了完全并行的10、73通道数据采集系统，该方案配置系统与传统测角仪测量结果的均方根误差在0.56%~0.68%之间，表现出良好的一致性。</t>
  </si>
  <si>
    <t>辐射方向图是描述源的强度和方向之间关系的重要工具，这对于光学、电磁学和声学等系统的设计过程至关重要。传统的辐射方向图测量通常基于测角仪 (GM) 进行，但基于GM方法获得辐射方向图通常非常耗时，因为它需要沿着圆弧或球面旋转扫描以获得相应的2维或3维方向图。因此，开发一种快速准确的辐射方向图测试系统十分必要。本结构是一种创新的辐射方向图测试方案，基于理论推导的平面采样位置与对应的空间球面辐射通量满足cos^(-3)θ的关系，旨在平面坐标系中并行测量三维空间辐射方向图。经过原型机验证，该并行方案的测试速度快，适用于对不同发射图案的信号源进行辐射方向图测试。与传统的测角仪相比，该方案的均方根误差在0.56%~0.68%之间，表现出较好的一致性。</t>
  </si>
  <si>
    <t>CN202022704656.5</t>
  </si>
  <si>
    <t>CN201922205487.8、CN201922205510.3、CN201922231433.9、CN201922231558.1、CN201922431130.1、CN201922434971.8、CN201922437235.8、CN202020162815.0、CN202020163595.3、CN202020163617.6、CN202020163618.0、CN202020163681.4、、CN202022889894.8、CN202023014278.4、CN202023227827.6、CN202023231543.4、CN202023231559.5、CN202030205486.9、CN202030209975.1、CN202030620720.4、CN202030620732.7、CN202030621437.3、CN202110340662.3、CN202110384370.X、CN202110384398.3、CN202120137588.0、CN202120211527.4、CN202120496890.5、CN202120514047.5、CN202120797384.X、CN202120824063.4、CN202121334584.8、CN202122193720.2、CN202122196889.3、CN202122196890.6、CN202122197306.9、CN202122197323.2、CN202122697401.5、CN202130873030.4、CN202130873054.X、CN202130874168.6、CN202130874191.5、CN202210069435.6、CN202220349410.7、CN202220357555.1、CN202220777633.3、CN202221073963.0、CN202222423408.2、CN202230104877.0</t>
  </si>
  <si>
    <t>CN202022709534.5</t>
  </si>
  <si>
    <t>CN201811023983.5、CN202011113565.2、、CN202111653369.9、CN202210053604.7、CN202210920777.4、CN202320735917.0、CN202322049596.1、CN202322049897.4、CN202322650942.1</t>
  </si>
  <si>
    <t>CN202022739365.X</t>
  </si>
  <si>
    <t>一种用于蛋鸡舍能调节不同光色的光源灯</t>
  </si>
  <si>
    <t>一种用于蛋鸡舍能调节不同光色的光源灯,包括灯头和灯体；所述灯体上设有九条灯带,其中,绿色灯带为三条,蓝色灯带为三条,白色灯带为三条；所述每条灯带的瓦数为3W,即绿色灯带总计9W,白色灯带总计9W,蓝色灯带总计9W；所述三种不同光色的灯带呈交替设置；本实用新型采用绿、蓝、白三色灯带,绿光能够促进免疫器官发育和卵巢的发育和成熟；蓝光对于产蛋鸡来讲,能够增加蛋重及提高产蛋率；在鸡饲养早期,采用白光对鸡舍进行补光,能有效地促进鸡只的性成熟,促进鸡只生长,从而解决了不同的有色光源对蛋鸡的利用。</t>
  </si>
  <si>
    <t>CN202022908731.X</t>
  </si>
  <si>
    <t>贵州财经大学商务学院</t>
  </si>
  <si>
    <t>一种用于网络营销教学上的教学工具箱</t>
  </si>
  <si>
    <t>拟普通许可、拟转让</t>
  </si>
  <si>
    <t>适用于高校教学</t>
  </si>
  <si>
    <t>利于教师与学生</t>
  </si>
  <si>
    <t>CN202023114103.0</t>
  </si>
  <si>
    <t>一种农村污水组合式处理系统</t>
  </si>
  <si>
    <t>本实用新型提供一种农村污水组合式处理系统,包括化粪池、深度厌氧反应器以及强化生态系统,所述化粪池的出水口通过连接水管与深度厌氧反应器连接,深度厌氧反应器的出水口通过跌水阶梯与强化生态系统连接。</t>
  </si>
  <si>
    <t>本实用新型采用深度厌氧与生态处理相结合的方式,能有效控制农村地区有机物、氮和磷等污染物的排放,农村污水经过该系统处理后,出水达到排放标准,可用于回用或排放,具有全程无动力、运行维护简单、适用范围广等优点,有利于改善农村生活环境,具有显著的经济效益和环境效益。</t>
  </si>
  <si>
    <t>CN202023133527.1</t>
  </si>
  <si>
    <t>一种低温冷却超声装置</t>
  </si>
  <si>
    <t>提供一种低温冷却超声装置。该装置可以长时间保持低温，且控温准确、使用方便，超声效果好。</t>
  </si>
  <si>
    <t>微电脑数字控温器连接温度传感器和所有的半导体制冷器，根据温度传感器测得的保温箱内的实时温度，来自动控制半导体制冷器的启停，使保温箱内的实时温度满足所设定的温度范围，应用范围广。</t>
  </si>
  <si>
    <t>CN202023156010.4</t>
  </si>
  <si>
    <t>一种植物浇灌装置</t>
  </si>
  <si>
    <t>本实用新型公开了一种浇灌装置，涉及植物浇灌技术领域，该浇灌装置，包括内盆和外盆，所述内盆和外盆衔接的顶部盖面上设置圆孔，所述圆孔内嵌套橡胶圈，所述内盆的侧壁上设置有通孔，所述内盆的内侧中部设置有挡板，所述挡板上设置吸水装置，所述吸水装置的两端分别延伸至挡板的上方和下方，所述挡板上方的通孔位置处设置通气管道，所述通气管道向上延伸并贯穿橡胶圈至外盆外部，所述挡板下方的通孔位置处设置导流管，所述导流管的另一端斜向上延伸并与外盆侧壁上设置的开口相通。本实用新型通过设置内盆、外盆、挡板、吸水装置、导流管、开口、挡水檐和管体，解决了植物培育过程中保证浇水后培养基质具有充分吸水时间的问题。</t>
  </si>
  <si>
    <t>本实用新型通过设置内盆、外盆、挡板、吸水装置、导流管、开口、挡水檐和管体，解决了植物培育过程中保证浇水后培养基质具有充分吸水时间的问题。</t>
  </si>
  <si>
    <t>CN202023156029.9</t>
  </si>
  <si>
    <t>一种植物透气保湿保肥培育盆</t>
  </si>
  <si>
    <t>本实用新型公开了一种植物透气保湿保肥培育盆，涉及培育盆技术领域，该植物透气保湿保肥培育盆，包括双层盆体，所述双层盆体由内盆和套设在内盆上的外盆组成，所述内盆的四周和底部与外盆的内腔形成凹形的空腔，所述内盆和外盆的顶部衔接形成端面，所述双层盆体的端面上均匀设置有圆槽，所述空腔内设置三通导流管，所述三通导流管的顶部贯穿圆槽并延伸至双层盆体的外部，所述三通导流管的底部位于空腔内，所述三通导流管的分支贯穿内盆侧壁设置的通孔并延伸至内盆内部，所述三通导流管的分支端部为过滤器。本实用新型通过设置内盆、外盆和三通导流管，解决了植物培育过程中存在缺水、透气性不佳以及水量过多引起涝害、肥料养分流失的问题。</t>
  </si>
  <si>
    <t>本实用新型通过设置内盆、外盆和三通导流管，解决了植物培育过程中存在缺水、透气性不佳以及水量过多引起涝害、肥料养分流失的问题。</t>
  </si>
  <si>
    <t>CN202030083585.4</t>
  </si>
  <si>
    <t>首饰套件</t>
  </si>
  <si>
    <t>1.本外观设计产品的名称：首饰套件。,2.本外观设计产品的用途：用于佩戴的首饰。,3.本外观设计产品的设计要点：在于形状。,4.最能表明设计要点的图片或照片：套件1立体图1。,5.套件1和套件2的俯视图、仰视图无设计要点，省略套件1和套件2的俯视图、仰视图。,6.套件1名称为项圈，套件2名称为手镯。</t>
  </si>
  <si>
    <t>CN202030193922.5</t>
  </si>
  <si>
    <t>室内设计工作台</t>
  </si>
  <si>
    <t>1.本外观设计产品的名称：室内设计工作台。,2.本外观设计产品的用途：用于室内工作台。,3.本外观设计产品的设计要点：在于形状。,4.最能表明设计要点的图片或照片：主视图。</t>
  </si>
  <si>
    <t>CN202030484692.8</t>
  </si>
  <si>
    <t>空气取样头（污染空气采样）</t>
  </si>
  <si>
    <t>CN202030620720.4</t>
  </si>
  <si>
    <t>CN201922205487.8、CN201922205510.3、CN201922231433.9、CN201922231558.1、CN201922431130.1、CN201922434971.8、CN201922437235.8、CN202020162815.0、CN202020163595.3、CN202020163617.6、CN202020163618.0、CN202020163681.4、CN202022704656.5、CN202022889894.8、CN202023014278.4、CN202023227827.6、CN202023231543.4、CN202023231559.5、CN202030205486.9、CN202030209975.1、、CN202030620732.7、CN202030621437.3、CN202110340662.3、CN202110384370.X、CN202110384398.3、CN202120137588.0、CN202120211527.4、CN202120496890.5、CN202120514047.5、CN202120797384.X、CN202120824063.4、CN202121334584.8、CN202122193720.2、CN202122196889.3、CN202122196890.6、CN202122197306.9、CN202122197323.2、CN202122697401.5、CN202130873030.4、CN202130873054.X、CN202130874168.6、CN202130874191.5、CN202210069435.6、CN202220349410.7、CN202220357555.1、CN202220777633.3、CN202221073963.0、CN202222423408.2、CN202230104877.0</t>
  </si>
  <si>
    <t>CN202030620732.7</t>
  </si>
  <si>
    <t>CN201922205487.8、CN201922205510.3、CN201922231433.9、CN201922231558.1、CN201922431130.1、CN201922434971.8、CN201922437235.8、CN202020162815.0、CN202020163595.3、CN202020163617.6、CN202020163618.0、CN202020163681.4、CN202022704656.5、CN202022889894.8、CN202023014278.4、CN202023227827.6、CN202023231543.4、CN202023231559.5、CN202030205486.9、CN202030209975.1、CN202030620720.4、、CN202030621437.3、CN202110340662.3、CN202110384370.X、CN202110384398.3、CN202120137588.0、CN202120211527.4、CN202120496890.5、CN202120514047.5、CN202120797384.X、CN202120824063.4、CN202121334584.8、CN202122193720.2、CN202122196889.3、CN202122196890.6、CN202122197306.9、CN202122197323.2、CN202122697401.5、CN202130873030.4、CN202130873054.X、CN202130874168.6、CN202130874191.5、CN202210069435.6、CN202220349410.7、CN202220357555.1、CN202220777633.3、CN202221073963.0、CN202222423408.2、CN202230104877.0</t>
  </si>
  <si>
    <t>CN202030621437.3</t>
  </si>
  <si>
    <t>CN201922205487.8、CN201922205510.3、CN201922231433.9、CN201922231558.1、CN201922431130.1、CN201922434971.8、CN201922437235.8、CN202020162815.0、CN202020163595.3、CN202020163617.6、CN202020163618.0、CN202020163681.4、CN202022704656.5、CN202022889894.8、CN202023014278.4、CN202023227827.6、CN202023231543.4、CN202023231559.5、CN202030205486.9、CN202030209975.1、CN202030620720.4、CN202030620732.7、、CN202110340662.3、CN202110384370.X、CN202110384398.3、CN202120137588.0、CN202120211527.4、CN202120496890.5、CN202120514047.5、CN202120797384.X、CN202120824063.4、CN202121334584.8、CN202122193720.2、CN202122196889.3、CN202122196890.6、CN202122197306.9、CN202122197323.2、CN202122697401.5、CN202130873030.4、CN202130873054.X、CN202130874168.6、CN202130874191.5、CN202210069435.6、CN202220349410.7、CN202220357555.1、CN202220777633.3、CN202221073963.0、CN202222423408.2、CN202230104877.0</t>
  </si>
  <si>
    <t>CN202110036949.7</t>
  </si>
  <si>
    <t>一种动力三角翼用倾斜摄影三轴云台装置的结构及其方法</t>
  </si>
  <si>
    <t>本发明公开一种动力三角翼用倾斜摄影三轴云台装置的结构及其方法，该结构它包括数据互交的DSP模块和FPGA模块，FPGA模块通过电机驱动模块和直流有刷力矩电机与三轴云台框架连接，数据互交；电机驱动模块通过电机电波信号调理电路与DSP模块连接；FPGA模块通过继电器模块和电磁锁紧装置与三轴云台框架连接；三轴云台框架通过编码器和FPGA模块连接；三轴云台框架分别通过陀螺仪和POS与DSP模块连接；所述DSP模块与航摄任务控制模块数据互交，DSP模块通过MPU模块与云台基座连接；本发明能够有效补偿飞行器的姿态扰动对成像设备的影响，一方面可以提高后期三维建模的精度，同时在作业时无需采用过高的重叠度，节省了存储空间，也节省了后期处理的时间。</t>
  </si>
  <si>
    <t>随着数字化城市的发展，倾斜摄影系统越来越多地被用来进行三维建模数据的获取，倾斜摄影系统目前一般安装在低空飞行器，常见的有动力三角翼、轻小型飞机（如国产蜜蜂型飞机）、无人机（大疆M600Pro），而这类飞行器在低空飞行时，容易受到阵风的影响，导致飞行器出现非理想姿态扰动，从而导致安装在飞行器上的倾斜摄影设备成像质量较差，照片重叠度也会受到影响，特别是偏航的影响给后处理阶段带来很大的影响，因此，为了最大程度上隔离飞行器的姿态扰动对成像设备的影响，需要安装稳定装置。目前，国内自带稳定云台装置的倾斜摄影系统未见报道，绝大部分的倾斜摄影系统采用提高前向和旁向重叠度来弥补飞行器姿态扰动的影响，有一定效果，但是对精度提升意义不大。现需要一种动力三角翼用的倾斜摄影三轴云台装置，将稳定装置和成像设备结合在一起，能够有效补偿飞行器的姿态扰动对成像设备的影响，一方面可以提高后期三维建模的精度，同时在作业时无需采用过高的重叠度，节省了存储空间，也节省了后期处理的时间。</t>
  </si>
  <si>
    <t>CN202110063469.X</t>
  </si>
  <si>
    <t>一种毛峰茶及其制备方法</t>
  </si>
  <si>
    <t>本发明涉及绿茶加工技术领域，尤其是一种毛峰茶及其制备方法，经采青‑摊青‑摇青‑摊青‑杀青‑冷揉‑脱水‑温揉‑理条‑做形‑初烘‑提香，且在每次受到高温处理之后，均冷却至常温再进行下一步骤，制备得到的毛峰茶中的咖啡碱含量≥2.2mg/ml，茶多酚含量≤9.0mg/ml，且游离氨基酸含量≥4.3％。</t>
  </si>
  <si>
    <t>相比较低或者较高温度提香工艺制备而得的毛峰茶来说，其品质得到了大幅度提高。</t>
  </si>
  <si>
    <t>CN202110119148.7</t>
  </si>
  <si>
    <t>一种环保型化学发泡剂及其制备方法</t>
  </si>
  <si>
    <t>许可半年</t>
  </si>
  <si>
    <t>CN202110129553.7</t>
  </si>
  <si>
    <t>红托竹荪无硫干燥方法</t>
  </si>
  <si>
    <t>本专利针对贵州省珍稀特色食用菌品种——红托竹荪，该技术为发明人的自主研发技术，能在较低温度下（60℃以下）完成新鲜竹荪的干燥，在不破坏竹荪原有营养成分的同时，较好保持产品外形，优质产品率高达99.9%，且该技术节能环保，无任何物质残留，适合在竹荪生产企业、合作社及菇农个体户等推广和应用。</t>
  </si>
  <si>
    <t>项目集成的红托竹荪的热制加工技术属于自主研发的新技术，已申请国家发明专利，并已得到授权，该技术可保持菌裙完整、无断裂，并且所获取的烘干红托竹荪有光泽，色泽鲜白，有效改善烘干红托竹荪的外形，提高烘干红托竹荪的品质。可有效解决，该技术可取代传统煤火烘干，改善市场上红托竹荪产品质量参差不齐、硫残留严重超标、色泽变黄等问题的现状，有效提升其产品的质量和规格等级，加快推进红托竹荪产品升级，从市场角度推进红托竹荪的品牌化建设。采用项目集成的干制技术所获红托竹荪干品销售价格由原来的280～380元/斤提升至400～600元/斤，市场售价提升至原来的1.43～1.58倍，以2022年贵阳市种植林下红托竹荪7000亩计，每亩生产红托竹荪鲜品650kg,以干燥率10%计，每亩可产干品65 kg，每斤按售价提升至原来的1.50倍，2022年可增加产值2583万元。此外，该技术实现了低成本、低能耗生产出高品质产品的目标，产业化生产效果较好，该技术的推广应用可改善近年来我省红托竹荪产业“产量发展迅速，优质产品少”的现状。</t>
  </si>
  <si>
    <t>CN202110136323.3</t>
  </si>
  <si>
    <t>CN202011587755.8、CN202011587761.3、、CN202120691705.8、CN202222415043.9</t>
  </si>
  <si>
    <t>CN202110188878.2</t>
  </si>
  <si>
    <t>一种害虫诱捕系统及方法</t>
  </si>
  <si>
    <t xml:space="preserve">诱捕装置上设有检测害虫数量的光电计数器，光电计数器与控制器电连接。还涉及一种害虫诱捕方法，根据光电计数器所检测的害虫密集程度进行停留，本发明诱捕效率高，属于害虫防治领域。提供一种可在田间自动横移和停留的害虫诱捕系统及方法。
</t>
  </si>
  <si>
    <t>一种专为农业生产设计的害虫控制设备，通过诱导害虫，有效降低害虫的数量，保护作物免受侵害。本文将详细介绍该产品的优点，并分析其在农业领域的应用前景</t>
  </si>
  <si>
    <t>CN202110204065.8</t>
  </si>
  <si>
    <t>一种防治太子参病害的假单胞菌以及分离筛选鉴定方法与应用</t>
  </si>
  <si>
    <t>一、本专利对应产品 本发明涉及植物病害防治技术领域，具体涉及一种防治病害的假单胞菌以及分离筛选鉴定方法与应用。 二、主要技术优势 （1）本发明涉及一种从太子参植株中分离得到了假单胞菌，具有较强的抗逆性，对人畜无毒无害，对环境友好。 （2）同时该菌对太子参的叶斑病、立枯病、根腐病、紫纹羽病等多种病原菌具有明显的抑制作用，可作为生防杀菌剂用于太子参多种真菌性病害的防治。 三、主要性能指标 本发明通过假单胞菌BBH16_x001E_1广谱抑菌试验证实，假单胞菌BBH16_x001E_1菌株对太子参燕麦镰刀菌的抑制率为29.3％、三线镰刀菌的抑制率为28.0％、互隔交链格孢菌的抑制率为31.8％、富克葡萄孢盘菌的抑制率为68 .0％、米根霉菌的抑制率为31 .7％、球毛壳菌的抑制率为21.8％、裂褶菌的抑制率为36 .1％、鸡腿菇菌的抑制率为51 .8％、黑外皮球菌的抑制率为40 .5％、可可毛色二孢菌的抑制率为34.0％、微扁沃利雅炭皮菌的抑制率为36.7％，说明假单胞菌BBH16_x001E_1菌株对上述病原菌具有明显抑制作用。</t>
  </si>
  <si>
    <t>本发明涉及一种从太子参植株中分离得到了假单胞菌，具有较强的抗逆性，对人畜无毒无害，对环境友好。同时该菌对太子参的叶斑病、立枯病、根腐病、紫纹羽病等多种病原菌具有明显的抑制作用，可作为生防杀菌剂用于太子参多种真菌性病害的防治。</t>
  </si>
  <si>
    <t>CN202110208149.9</t>
  </si>
  <si>
    <t>一种用于煤矿机电设备的降温装置</t>
  </si>
  <si>
    <t>本发明涉及一种用于煤矿机电设备的降温装置，属于煤矿机电设备降温技术领域。本用于煤矿机电设备的降温装置，包括竖直设置的壳体，所述壳体的上端设有用于安装煤矿机电设备的开口，所述壳体的上部设有与开口连通的上腔室，所述壳体的下部设有下腔室，所述壳体的外壁上部上设置有与所述上腔室连通的槽口，所述下腔室内设有用于吸收冷空气的吸风件，所述吸风件通过连接组件可拆卸连接在所述下腔室的顶壁上，所述下腔室的外壁的下部上设有吸风口，所述下腔室分别与所述槽口通过通气管连通。有益效果：通过吸风件将低温的冷空气吸入壳体内，对壳体内的煤矿机电设备散热，连接件便于设备的安装和检修。</t>
  </si>
  <si>
    <t>CN202110208249.1</t>
  </si>
  <si>
    <t>一种建筑装饰板用打孔设备</t>
  </si>
  <si>
    <t>一种建筑装饰板用打孔设备，本发明涉及建筑装饰板加工技术领域，底座的上表面固定有电动伸缩杆，电动伸缩杆与外部电源连接；电动伸缩杆的活动端固定有一号连接板，一号连接板的前后两端分别固定有二号连接板；二号连接板的上表面右端固定有一号限位柱；一号限位柱的左侧开设有一号限位槽，一号限位槽的上方贯穿开设有一号螺纹孔；在进行钻孔打磨时，建筑装饰板上升，使得钻头无需同步旋转下降，提高了打孔的稳定性；所打的孔穿过钻头后其内壁能够被打磨至光滑，减少二次加工的频率，提高了工作效率；使用一定时间后，当钻头、打磨块出现磨损时，可对钻头、打磨块进行更换，有利于长久的使用。</t>
  </si>
  <si>
    <t>CN202110225360.1</t>
  </si>
  <si>
    <t>倍半萜类衍生物在制备防治小麦赤霉病药物中的应用</t>
  </si>
  <si>
    <t>实验室级样品制备，初步田间防效实验，天然仿生农药，高效低毒。</t>
  </si>
  <si>
    <t xml:space="preserve"> 专利技术成熟度高，可直接用于产业</t>
  </si>
  <si>
    <t>CN202110237819.X</t>
  </si>
  <si>
    <t>一种老鹰茶虫茶的分段式生产方法</t>
  </si>
  <si>
    <t>本发明公开了一种老鹰茶虫茶的分段式生产方法，将产茶昆虫米缟螟幼虫分为2个阶段饲养：第一阶段为低龄幼虫（1~2龄）的饲养，以发酵型老鹰茶粉、玉米粉和大豆粉作为食料；第二阶段为高龄幼虫（3~5龄）的产茶饲养，以传统老鹰茶碎叶为食料，待产茶室内成虫大量羽化后，收集排泄物，清除杂质，过筛，烘烤，密封包装，得虫茶。本发明所用材料易得、价格经济、制作方法简便；发明提供的分段式生产方法易于操作，可明显提高产茶昆虫低龄幼虫的存活率，进而提高老鹰茶虫茶的产量。</t>
  </si>
  <si>
    <t>本发明的目的是克服传统虫茶生产中产茶昆虫存活率低、茶砂颗粒不均、品相不佳等缺点，对产茶昆虫幼虫食料进行改进，并控制食料的含水量，通过幼虫分段培养的方法收集虫茶，提供一种老鹰茶虫茶的分段式生产方法。</t>
  </si>
  <si>
    <t>CN202110299991.8</t>
  </si>
  <si>
    <t>基于十元瓜环和柱芳烃的超分子组装体及制备方法和应用</t>
  </si>
  <si>
    <t>本发明公开了一种基于瓜环和柱芳烃构筑荧光超分子自组装体的制备方法及其在检测百草枯方面的应用。荧光超分子自主装由十元瓜环（简称Q[10]）与4-（1-萘乙烯基）吡啶功能化柱芳烃（简称NTP5）制成。该荧光超分子自组装应用主要是在该混合溶液下检测百草枯，且具有较高灵敏度、较低检测成本、样品处理简单、操作方便、测定快速以及实时检测的特点。</t>
  </si>
  <si>
    <t xml:space="preserve">该荧光超分子自组装可以在该混合溶液下检测百草枯，且具有较高灵敏度、较低检测成本、样品处理简单、操作方便、测定快速以及实时检测的特点。与传统的百草枯检测手段相比，本发明的荧光探针检测的成本更低，且检测灵敏度较高，对于百草枯的检测浓度适用范围是0-1×10-4 mol/L，检出限为2.30×10-6 mol/L；同时，本发明超分子组装体检测百草枯时，样品处理简单，操作过程方便，测定的结果也能够快速获得，并且是实时检测，非常适宜广泛推广。
综上所述，本发明的超分子组装体是一种新型的荧光探针材料，能够用于百草枯的检测，具有制备成本低，检测灵敏度高，样品处理简单，操作方便，测定快速，且可实时检测的优点。
</t>
  </si>
  <si>
    <t>CN202110300540.1</t>
  </si>
  <si>
    <t>一种牛羊发酵饲料生产加工数据智能采集方法和装置</t>
  </si>
  <si>
    <t>本专利创新了一种牛羊发酵饲料生产加工数据智能采集方法和装置，该方法包括：通过拍照方法获取原材料和发酵剂的基本信息；通过照片地理位置的信息获取气象条件和原材料的原材料的生长状况信息，综合原材料的信息、发酵剂的信息和气象条件确定对原材料发酵需要的生产信息。
本专利创新了一种牛羊发酵饲料生产加工的信息采集和加工技术指导的的设备和方法，能够收集并归纳整理不同类型的牛羊发酵饲料基本类型，可智能实现按类型、按地区、按牛羊生长阶段和营养需求等智能指导，可服务政府技术指导和数据调度。
可配套专业技术服务团队，针对小型加工养殖农户提供成熟发酵饲料加工方法，针对特殊养殖场提供个性化发酵加工技术方案，在实验前期，可实现远程技术指导，减少技术团队和养殖场的沟通、差旅等成本。</t>
  </si>
  <si>
    <t>解决由于制作发酵饲料需要考虑的因素很多而导致饲养者自行制作发酵饲料困难的问题，在一定程度上提高了饲养者制作发酵饲料的质量并降低了制作发酵饲料的难度。</t>
  </si>
  <si>
    <t>CN202110352493.5</t>
  </si>
  <si>
    <t>贵州电子科技职业学院</t>
  </si>
  <si>
    <t>一种汽车散热器回水管路结构</t>
  </si>
  <si>
    <t>本发明的一种汽车散热器回水管路结构能够使流进发动机缸盖的冷却剂流量大于流进发动机缸体的冷却剂流量，进而能够使发动机缸盖的温度低于发动机缸体的温度，从而促进燃油完全燃烧，提高燃油效率的同时，降低活塞对缸体的磨损。本发明能够实现发动机通过调控第一电磁阀、第二电磁阀和集流阀，实现冷却系统的小循环，在发动机启动时，提升发动机温度，让发动机快速启动。能够通过主控板自动控制集流阀动作，进而实现对冷却回路进行调控。第一橡胶圈和第二橡胶圈能够起到密封的作用。主控板依照缸盖和缸体的温度，控制动力装置的动作，进而决定集流阀的连通状态，进而自动调控缸盖和缸体的温度。通过设置空调暖箱，能够实现对车箱内进行加热。</t>
  </si>
  <si>
    <t>燃油车需要借助散热器对发动机进行及时散热，确保发动机正常工作。发动机理想的工作温度是发动机缸盖温度较低，发动机缸体温度较高。发动机工作在这样的温度下能够具有很高的燃油效率，并能够降低发动机缸体的磨损。
现有的汽车散热器回水管路结构缺少分层冷却剂流量调控设计，不能调控流进发动机缸盖和流进发动机缸体的冷却剂流量比例，不能在发动机持续工作时使发动机缸盖的温度低于发动机缸体的温度，燃油不能完全燃烧，提高燃油效率低，活塞对缸体的磨损较高。</t>
  </si>
  <si>
    <t>CN202110355265.3</t>
  </si>
  <si>
    <t>一种提高黑山羊生长速度和免疫力的复合饲料</t>
  </si>
  <si>
    <t>原料丰富，成本低，产品对反刍动物具有增强免疫，促进生长的作用。</t>
  </si>
  <si>
    <t>本专利</t>
  </si>
  <si>
    <t>CN202110384804.6</t>
  </si>
  <si>
    <t>一种多功能自动红酸汤发酵装置</t>
  </si>
  <si>
    <t>本发明提供一种多功能自动红酸汤发酵装置，包括底座，底座上表面固定有发酵罐，底座上还设有与其通过升降机构连接的撒盐机构，撒盐机构包括外壳体，外壳体上端固定有储盐罐，储盐罐下端开设的出盐口与进盐总管的上端连接，进盐总管的下端与多个输盐管上端连接，输盐管下端与撒盐扇片的储盐槽连接，外壳体上还固定有气泵，气泵的出气口通过连接管与进盐总管连接，连接管内部设有第二电磁阀；本发明提供一种多功能自动红酸汤发酵装置，能定量排出盐并利用气泵将盐均匀的喷洒到发酵罐内部的西红柿上表面，同时利用第一转动机构带动多个撒盐扇片转动将盐粒均匀涂抹到西红柿上，来避免出现盐粒堆积进而导致影响红酸汤的口感。</t>
  </si>
  <si>
    <t>CN202110398053.3</t>
  </si>
  <si>
    <t>一种畜牧养殖饲料加工设备及饲料加工方法</t>
  </si>
  <si>
    <t>一、本专利对应产品
一种畜牧养殖饲料加工设备。
二、主要技术优势
采用输送系统输送草料，避免了人将草料送入草料粉碎室可能被第一粉碎刀割伤的情况，同时输送带的运转也能保证草料的正常输送，提高饲料产量。
将粉碎刀边缘部设置为棘齿状，既能起到增强粉碎效果又能增大风力，提高了草料的粉碎效率，使草料被快速切碎且与快速粉碎后谷物混合输出。
谷物粉碎桶内表面设置为凹凸状与谷物粉碎轴外表面设有的凸块在粉碎谷物时能够增大谷物的粉碎效率，保证了饲料的正常加工。
三、主要性能指标
本发明公开了一种畜牧养殖饲料加工设备及饲料加工方法，包括第一支撑架、第二支撑架、草料输送系统、草料粉碎系统、谷物粉碎系统、草料粉碎室、控制系统、出料口，草料粉碎系统设有与草料粉碎室轴承连接的第一粉碎刀和第二粉碎刀，第一粉碎刀将草料粉碎后输送至第二粉碎刀，第二粉碎刀将粉碎后草料与谷物粉碎系统粉碎后的谷物搅拌均匀后从出料口输出，控制系统控制电机的转动，输送系统输送草料避免人将草料直接送入草料粉碎室可能发生的伤害事故，将粉碎刀边缘部设置为棘齿状，增强了草料粉碎效果，使草料被快速切碎且与快速粉碎后谷物混合输出，谷物粉碎装置内设有凸起，能够</t>
  </si>
  <si>
    <t>现有的畜牧养殖饲料的加工设备在加工草料和谷物方面效率有很大的提高，但是相对于现有日益发展的畜牧业依然略显不足，特别是在如何一次性将粉碎后的草料和谷物混合成饲料和如何提高草料和谷物的粉碎效率及混合饲料上依然存在欠缺。
采用输送系统输送草料，避免了人将草料送入草料粉碎室可能被第一粉碎刀割伤的情况，同时输送带的运转也能保证草料的正常输送，提高饲料产量。</t>
  </si>
  <si>
    <t>CN202110401676.1</t>
  </si>
  <si>
    <t>一种小花清风藤叶中的化合物及其制备方法和应用</t>
  </si>
  <si>
    <t>本发明涉及一种小花清风藤叶中的化合物及其制备方法和应用，通过乙醇回流提取，石油醚、乙酸乙酯、水饱和正丁醇萃取，综合采用正向硅胶柱色谱、反相硅胶（ODS）柱色谱、羟丙基葡聚糖凝胶等色谱和HPLC-UVELSD(高效液相-紫外-蒸发光检测联用技术)等手段对小花清风藤中三萜成分进行分离和纯化，该化合物可在制备治疗抗类风湿关节炎药物中的应用。</t>
  </si>
  <si>
    <t>类风湿关节炎是一种以损害关节滑膜、软骨和骨骼为特征的慢性炎症性疾病。其病情复杂，缠绵难愈，致残率极高，若未进行及时有效的治疗，二年致残率为50%，三年致残率达70%。目前市场上用于治疗RA的化学药物主要为非甾体抗炎药、改善病情的抗风湿药物、肾上腺糖皮质激素及生物制剂等。虽然以上药物可缓解疼痛和减轻炎症反应。但众所周知，这些药物容易产生致畸副作用、骨质疏松和骨坏死等严重副反应，且易产生耐药性，不适合治疗RA这种需要长期用药的慢性疾病。本发明组前期开展了小花清风藤叶治疗RA的药效学研究，结果表明小花清风藤叶70%乙醇提取物具有抗RA活性，进一步研究发现正丁醇萃取部位对于RA大鼠的踝关节的消炎、消肿效果显著，确定其为有效部位。并在确定小花清风藤叶治疗RA生物活性基础上，采用硅胶柱色谱，凝胶色谱及半制备液相等方法对正丁醇有效部位进行组分分离纯化；进而应用1H-NMR、13C-NMR一维及二维波谱学测试技术、HR-ESI-MS及HPLC等方法，探索小花清风藤叶治疗RA的活性成分；结合HE染色、ELISA及免疫组化等生物学方法，确定小花清风藤叶有效部位治疗RA的药效作用机制。</t>
  </si>
  <si>
    <t>CN202110417104.2</t>
  </si>
  <si>
    <t>一种利用食用菌菌渣制备高效除磷活性炭的方法</t>
  </si>
  <si>
    <t>本发明涉及一种利用食用菌菌渣制备高效除磷活性炭的方法。该方法包括以下步骤：A、取食用菌菌渣，清除砂石和泥土，干燥，然后粉碎，过20‑60目筛；B、将菌渣粉末与活化剂进行研磨混合，在惰性气体保护下，在650‑800℃下碳化活化1‑3小时，冷却，得到反应物固体；C、对反应物固体进行酸洗，然后用去离子水将其冲洗至中性，干燥，得干燥物；D、取干燥物，加入与相当于干燥物重量8‑12倍的镧离子溶液，在不断搅拌状态下干燥，然后在350‑450℃下煅烧2‑8小时后，即得。本发明使用方便，材料易取，成本较低，安全实用的特点。</t>
  </si>
  <si>
    <t>CN202110420712.9</t>
  </si>
  <si>
    <t>一种赤泥-改性磷石膏矿山充填料的制作方法</t>
  </si>
  <si>
    <t>本发明的目的在于提供一种赤泥‑改性磷石膏矿山充填料制作方法，旨在将赤泥与改性磷石膏复配制作成一种矿山开采工业生态型充填材料，解决矿山充填拜耳法赤泥使用量偏低的问题，把降低矿山开采成本与无害化、规模化、资源化消纳赤泥和磷石膏两大固废相结合。</t>
  </si>
  <si>
    <t>我国氧化铝工业快速发展，2020年国内氧化铝产量高达8900万吨，已成为世界第一大氧化铝生产国。目前，国内赤泥的年排放量大约在1 .1亿吨/年左右，累计堆存量超5亿吨。其有害物质污染水体，危害生物。国际上对赤泥主要采用干堆存放，既占用土地，又污染水系，细小的赤泥颗粒干燥后会随风飘扬，污染大气。赤泥渣的治理一直是个世界性的难题。采矿工业在向地球索取资源的同时，因开采而在地下形成大量采空区，即矿石被回采后，遗留在地下的回采空间。采用崩落采矿法回采时，在覆盖岩石下出矿，需要崩落上部矿岩充填回采空间，造成地表塌陷。采用空场采矿法回采时，出矿后留下采空区。采空区的存在使岩体中的应力重新分布，在空区的周边产生应力集中形成地压，使空区顶板、围岩和矿柱发生变形、破坏和移动，产生顶板冒落或者强制崩落上部围岩充填采空区，造成地表塌陷。实现矿床无废开采的总体思想是按照工业生态学的理念，通过矿床开采工艺和技术的创新，最大限度地利用矿产资源和保护远景资源，最大限度地减少矿山固体废物的产出，最大限度地把赤泥和磷石膏等大宗工业固体废物转变成二次资源被重新利用和抑制地表塌陷，从根本上解决矿区环境与生态破坏问题。</t>
  </si>
  <si>
    <t>CN202110438846.3</t>
  </si>
  <si>
    <t>一种微发泡PVC溶胶及其制备方法</t>
  </si>
  <si>
    <t>拟许可 拟转让 拟自行应用或产业化</t>
  </si>
  <si>
    <t>本专利所述PVC溶胶及其制备方法兼顾了材料的交联过程和发泡过程，PVC三维网络结构的生成过程与发泡过程具有较好的匹配性，制备出的微孔材料具有密度小、质量轻和比强度高等优点。</t>
  </si>
  <si>
    <t>本发明专利在于提供一种交联微发泡PVC溶胶及其制备方法，其发泡材料泡孔平均直径在100μm以下，力学性能较好。制备的PVC发泡材料有较高的凝胶含量，一方面具有交联样品较好的力学性能和弹性；另一方面泡孔在三维网络空间中长大定型，分割细化了泡孔的大小和分布，制备出的微孔材料具有密度小、质量轻和比强度高等优点。</t>
  </si>
  <si>
    <t>CN202110439234.6</t>
  </si>
  <si>
    <t>一种林下蜂巢状草的栽培装置</t>
  </si>
  <si>
    <t xml:space="preserve">一、本专利对应产品
本专利重点用于一种林下蜂巢状草的栽培。
二、主要技术优势
技术优势1：实现草植大规模快速繁殖满足市场需求，并同时保障产品的质量。
技术优势2：不影响草植的光照生长，截拦部件上盛接积攒的杂物，无需人工定期手动清理。
技术优势3：可根据草植各阶段的生长需求适用调整进光量。
</t>
  </si>
  <si>
    <t xml:space="preserve">本发明控制一排百叶片的转动开合角度可根据草植各阶段的生长需求适用调整进光量，应用广泛使用灵活。
</t>
  </si>
  <si>
    <t>CN202110483162.5</t>
  </si>
  <si>
    <t>一种复合式生物脱氮废水处理装置</t>
  </si>
  <si>
    <t>本发明涉及一种复合式生物脱氮废水处理装置，属于废水处理技术领域。本废水处理装置包括：竖直设置的反应器本体，所述反应器本体内设有三相分离器，所述三相分离器将所述反应器本体分成上下两层，上层为生物膜区，下层为颗粒污泥区，所述反应器本体的下端为进水端，上端为出水端；进水部件，所述进水部件的输出端与所述反应器本体的进水端连接并连通；加热部件，所述加热部件的输出端与所述反应器本体连接，对所述反应器本体加热；曝气部件，所述曝气部件的输出端与所述生物膜区连通。本废水处理装置采用生物脱氮，具有高效脱氮的能力，同时兼具高效率与强抗冲击负荷的能力，同步提高了处理效果与稳定性。</t>
  </si>
  <si>
    <t>CN202110490966.8</t>
  </si>
  <si>
    <t>一种白及切片的制备方法</t>
  </si>
  <si>
    <t>拟独占许可、拟转让</t>
  </si>
  <si>
    <t>白及产地初加工和饮片制备工艺流程及技术参数。制备饮片符合药典要求。</t>
  </si>
  <si>
    <t>本发明意在提供了一种降低烈性、除去杂质而更适合防治疾病及保健的需要且便于制剂和贮藏的白及块茎的制备方法。市场前景广阔。</t>
  </si>
  <si>
    <t>CN202110498369.X</t>
  </si>
  <si>
    <t>一种林下养鸡用的可移动式鸡舍</t>
  </si>
  <si>
    <t xml:space="preserve">一、本专利对应产品
本专利重点用农业养殖技术领域，具体是一种林下养鸡用的可移动式鸡舍。
二、主要技术优势
（1）技术优势1：刮粪板把鸡粪收集板上的粪便挂出，便于清理.
（2）技术优势2：通过升降支腿可以手动地调节每个支腿杆的高度，从而方便把鸡舍固定在地面高低不平的林下，且方便对鸡舍进行移动。
</t>
  </si>
  <si>
    <t>通过格栅挡板的门闩固定第一定位槽和第二定位槽，通过弹簧柱使得固定片与第一活动板和第二活动板固定在一起，从而方便打开第一活动板和第二活动板，对格栅面板进行清洗，通过推粪机构的电机带动主动同步带轮组转动，主动同步带轮组带动刮粪板作直线运动，从而使得刮粪板把鸡粪收集板上的粪便挂出，进而完成对粪便的清理，通过升降支腿可以手动地调节每个支腿杆的高度，从而方便把鸡舍固定在地面高低不平的林下，且通过升降支腿可以把滑动支撑在地面上，方便对鸡舍进行移动。</t>
  </si>
  <si>
    <t>CN202110507710.3</t>
  </si>
  <si>
    <t>一种拟康氏木霉固态发酵的方法及其应用</t>
  </si>
  <si>
    <t>一、本专利对应产品
本专利重点以酒糟为原料进行微生物菌肥的制作进而应用于农作物的促生。
二、主要技术优势
(1)提出了酒糟的高效利用的技术，完成了以酒糟为基质制作微生物肥料的技术；
(2)本发明的木霉菌肥具有产孢含量高、生产成本低、环境友好、能耗低的特点；
(3)该发明生产的微生物菌肥对植物促生效果显著，可以减少化肥的用量。
三、主要性能指标
(1)系统出射口径:≥400mm;(2)系统耐受功率:≥50kW;(3)系统作用距离:(1-6)km;(4)系统识别率:90%;
(5)系统跟踪精度:优于5”;
(6)波前校正能力:R0=5cm的条件下，残差优于50nm。</t>
  </si>
  <si>
    <t>CN202110557803.7</t>
  </si>
  <si>
    <t>一种带标尺和摄像功能的新型实验托盘</t>
  </si>
  <si>
    <t>带标尺和摄像功能的新型实验托盘</t>
  </si>
  <si>
    <t>应用于实验科研</t>
  </si>
  <si>
    <t>CN202110559022.1</t>
  </si>
  <si>
    <t>一种提高地球同步轨道卫星对地观测影像几何校正精度的方法</t>
  </si>
  <si>
    <t>一、本专利对应产品
本专利重点用于地球同步轨道卫星影像的几何精校正。
二、技术优势
（1）使用该方法可快速、高效完成地球同步轨道卫星对地观测影像的几何精校正；
（2）本方法在整个计算过程中不需要额外提供控制点GCP数据，也不需要人机交互，大幅提高了卫星遥感影像几何校正的效率；
（3）本发明采用了频率域空间相位特征匹配，可获得较好的信噪比并输出最大峰值，与空间域的传统几何校正方法相比，具有精度高、可靠性好等优点
三、性能指标
（1）对FY-4A/B、GOES-16/17和Himawari-8/9，几何校正精度优于250m；
（2）对国产对地观测遥感卫星GF-4，几何校正精度优于50m；</t>
  </si>
  <si>
    <t>一、产业现状、市场需求及应用场景
地球同步轨道卫星（Geostationary Earth Orbit, GEO）是一种位于地球表面上方约35,786公里处的特殊轨道。这些卫星的轨道周期与地球自转周期相同，因此它们在地面上看起来是静止的。传统上，地球同步轨道卫星仅用于大气观测，鲜有对地观测应用。然而新一代地球同步轨道卫星在超高时间分辨率及可与太阳同步轨道卫星类似的空间分辨率加持下成为对地观测应用的一类重要遥感观测平台。因此，基于地球同步轨道卫星的产业开发处于大规模应用前的蓝海阶段，主要应用场景包括生态系统碳汇碳排放监测、自然灾害监测、灾损核定、防灾减灾及地表形变监测等方面。
二、潜在市场规模
根据最近的数据，2022年中国遥感卫星行业市场规模约为130.8亿元。地球同步轨道卫星遥感数据在军工政府、防灾建设、国土资源等领域具有广泛应用潜力，预计未来几年面向中国的遥感卫星及应用产业市场规模将超过千亿元。大规模、高效、高精度处理地球同步轨道卫星遥感数据有助于提高数据处理能力，开发新应用场景，从而补充传统低轨遥感应用市场在高时间分辨率观测方面能力不足的一面，扩大卫星遥感监测应用市场。
三、核</t>
  </si>
  <si>
    <t>CN202110602505.5</t>
  </si>
  <si>
    <t>一种山地茶园施肥灌溉系统</t>
  </si>
  <si>
    <t>本发明公开了一种山地茶园施肥灌溉系统，属于施肥灌溉技术领域。该系统包括水溶肥稀释装置和进水管，所述水溶肥稀释装置的进水口通过注水管与进水管的中部连接，所述水溶肥稀释装置的出液口通过排液管与进水管的中部连接，所述排液管上安装有电动球阀C，所述进水管上在注水管和排液管之间安装有电动球阀D，所述进水管的一端设有喷灌组件和滴灌组件。</t>
  </si>
  <si>
    <t>施肥时，可以根据茶树实际施肥需求，选择喷灌施肥或滴灌施肥方式进行施肥；灌溉时，可以根据降水、空气湿度和土壤湿度等，选择喷灌或滴灌方式向茶树补充水分，使用灵活，有利于节约水资源和肥料。</t>
  </si>
  <si>
    <t>CN202110619084.7</t>
  </si>
  <si>
    <t>一种方竹鲜笋冷藏保鲜的前置处理工艺</t>
  </si>
  <si>
    <t>一、本专利对应产品
本专利对应的是一种方竹鲜笋冷藏保鲜的前置处理工艺，专门用于方竹鲜笋在冷藏前的预处理，以提升其保鲜效果，延长存储期限，同时保持其营养价值和口感。
二、主要技术优势
该工艺的主要技术优势在于其独特的处理步骤和原料选择。首先，通过精心选择无损伤、无病虫害的鲜笋，保证了原料的品质。其次，采用植酸浸泡、壳聚糖与柠檬酸的混合溶液处理等步骤，有效抑制了方竹鲜笋的褐变和失水，同时保持了其口感和营养价值。这些处理步骤协同作用，显著提升了方竹鲜笋的保鲜效果。
三、主要性能指标
该工艺的主要性能指标包括保鲜效果、贮藏期限、口感保持和营养价值保持等。通过本工艺处理的方竹鲜笋，在冷藏条件下能够保持较好的口感和营养价值，同时显著延长了贮藏期限，减少了褐变和失水现象的发生。此外，该工艺还取消了脱水步骤，缩短了生产周期，降低了成本。</t>
  </si>
  <si>
    <t>一、产业现状、市场需求及应用场景
当前，竹笋保鲜行业面临保鲜期短、营养流失等挑战。本专利提供了一种方竹鲜笋冷藏保鲜的前置处理工艺，市场需求迫切。应用场景广泛，包括食品加工业、冷链物流、超市零售等，为竹笋的长时间保鲜提供了可能。
二、潜在市场规模
随着消费者对健康、新鲜食品需求的增长，竹笋作为低热量、高纤维的食材备受欢迎。因此，本专利的保鲜工艺具有巨大的潜在市场规模，特别是在竹笋出口和国内市场。
三、核心竞争力
本专利的核心竞争力在于其独特的保鲜技术和显著的保鲜效果。通过植酸浸泡、壳聚糖与柠檬酸的混合溶液处理等步骤，有效延长了竹笋的保鲜期，同时保持了其口感和营养价值。这一技术在同行业中具有明显优势。
四、运用潜在效益
采用本专利保鲜工艺的竹笋，能显著降低损耗，提高经济效益。同时，保鲜期延长也意味着更长的销售周期和更广阔的市场空间。
五、推广社会价值
推广本专利保鲜工艺，有助于提升竹笋产业的附加值，促进农业可持续发展。同时，也能满足消费者对健康、新鲜食品的需求，提高生活质量。</t>
  </si>
  <si>
    <t>CN202110683261.8</t>
  </si>
  <si>
    <t>一种硫杂蒽酮可见光引发剂及制备方法和应用</t>
  </si>
  <si>
    <t>本发明提供的硫杂蒽酮可见光引发剂，与丙烯酸酯有良好的相容性，不需要助剂就可以有效的引发单体聚合，且与碘鎓盐复配使用时可引发环氧树脂及乙烯基醚类单体发生阳离子聚合或自由基-阳离子聚合，具有高引发活性的同时结构简单，利于产业化生产。</t>
  </si>
  <si>
    <t>空气中引发自由基阳离子混杂光聚合，1min时双键转化率为77%，环氧单体的转化率为71%，同等条件下，2-异丙基硫杂蒽酮（ITX）体系双键转化率为62%，环氧单体转化率为40%。具有高引发速度和高转化率，在光固化涂料、油墨、胶粘剂、微电子器件等领域具有广泛的应用前景。</t>
  </si>
  <si>
    <t>CN202110689764.6</t>
  </si>
  <si>
    <t>用短脉冲激光产生的等离子体作用在硅表面制备PN层的方法</t>
  </si>
  <si>
    <t>CN202110718878.9</t>
  </si>
  <si>
    <t>贵州省核桃研究所</t>
  </si>
  <si>
    <t>一种核桃病虫害综合防控技术</t>
  </si>
  <si>
    <t>打孔注射施药法将配置好的农药用打孔注射的方式注入到树干中，通过树体输导系统传导农药，具有节省农药、不受天气变化影响、对周围环境影响小的优点；树皮渗透树干施药法通过树皮渗透剂将农药渗透到韧皮部，通过韧皮传导农药，具有操作简单、省药、省时、对周围环境影响小的优点，值得大面积推广应用。</t>
  </si>
  <si>
    <t>有良好的前景。</t>
  </si>
  <si>
    <t>CN202110747463.4</t>
  </si>
  <si>
    <t>一种西瑞香素胶束及制备方法、含量检测和应用</t>
  </si>
  <si>
    <t>本发明涉及一种西瑞香素胶束及制备方法、含量检测和应用，所述西瑞香素纳米胶束的制备选用安全可降解材料PEG-PLA，将西瑞香素制成聚合物胶束，以达到增加溶解度、延长体内作用时间的目的。同时以甘草次酸偶联的PEG-PLA为载体，制备了载有西瑞香素的具有肝癌靶向性的纳米制剂。</t>
  </si>
  <si>
    <t>通过对两种载药胶束进行体外细胞研究和体内靶向性评价以及初步药效学研究，证明西瑞香素纳米胶束给药系统的肝靶向递药性能和抗肿瘤效果，为今后西瑞香素的体内肝癌靶向性研究奠定了理论基础，并为西瑞香素新剂型和新型肝癌靶向性制剂的开发提供了新的思路。具有很好的应用前景。</t>
  </si>
  <si>
    <t>CN202110827528.6</t>
  </si>
  <si>
    <t>一种基于多特征融合和深度学习的隐写分析方法</t>
  </si>
  <si>
    <t>CN202110913405.4</t>
  </si>
  <si>
    <t>一种重金属离子吸附纤维膜材料的制备方法</t>
  </si>
  <si>
    <t>CN202110942546.9</t>
  </si>
  <si>
    <t>油茶基碎料板及其制备方法</t>
  </si>
  <si>
    <t>拟转让 拟自行应用或产业化</t>
  </si>
  <si>
    <t>油茶基碎料板具有良好的物理、力学性能；该油茶基碎料板相对于传统的木质碎料板，实现了农林废弃物的再利用；相对于木料价格更低；相对于现有的油茶基碎料板，可降低生产成本、减少环境污染。</t>
  </si>
  <si>
    <t>可在农林废弃物利用及复合材料加工方面广泛推广应用。</t>
  </si>
  <si>
    <t>CN202110956270.X</t>
  </si>
  <si>
    <t>一种金钗石斛多糖的提取方法及其应用</t>
  </si>
  <si>
    <t>金钗石斛的产品深加工在食品和药品等领域的应用</t>
  </si>
  <si>
    <t>支持金钗石斛相关产品研发</t>
  </si>
  <si>
    <t>CN202111014873.4</t>
  </si>
  <si>
    <t>一种经皮脊柱内镜下椎间融合用可撑开、可回收同步植骨套装</t>
  </si>
  <si>
    <t xml:space="preserve">本发明公开了一种经皮脊柱内镜下椎间融合用可撑开、可回收同步植骨套装，属于医疗器械领域。包括植入框架、设置在植入框架上的植骨管、设置在植入框架内的植入腔以及设置在植入框架内并与植入框架滑动连接的撑块，所述撑块的底端设有第一顶出面，所述植入腔内设有与撑块滑动连接的顶块，所述顶块靠近撑块的一端设有与第一顶出面对应的第二顶出面，所述顶块远离撑块的一端与植入框架螺纹连接，所述顶块内设有与植骨管内腔以及植入腔连通的植骨孔，所述植骨管内设有与植骨孔可拆卸连接的旋进杆，本发明具有体积小，植入方便，可撑开、可回收，同步植骨，安全便利，用于脊柱内镜下椎间融合术，有助于简化内镜下椎间融合术操作并提高椎间融合成功率。 </t>
  </si>
  <si>
    <t>应用于脊柱微创诊疗技术。本发明中术者将植骨管与植入框架固定安装为一体后，将旋进杆伸入植骨管内并穿过植骨管内腔与植骨孔固定连接。然后术者旋转旋进杆使顶块跟随旋进杆旋转，由于顶块与植入框架螺纹连接，因此与植入框架螺纹连接的顶块在旋转的同时朝向撑块直线运动。顶块朝向撑块直线运动的过程中，通过设置在顶块前端的第二顶出面与撑块底端的第一顶出面的配合，迫使顶块两侧的撑块朝向植入框架的外侧运动，由此实现了植入框架自体撑开及撑块对椎间隙的撑开功能。
此外，本发明中旋进杆与植骨推杆为套件结构，且两者单独动作，在植骨过程中，可预先将需植入的骨块放置到植骨孔内，首先通过旋进杆推动顶块运动，在顶块的动作下推动撑块撑开动作，实现植入框架自体撑开及撑块对椎间隙的撑开，随后保持旋进杆不动，操作植骨推杆，通过推动植骨推杆将预先植入到植骨孔内的骨块推送至植入框架植入腔内及椎间隙间，完成植骨操作。</t>
  </si>
  <si>
    <t>CN202111015017.0</t>
  </si>
  <si>
    <t>一种脊柱内镜下可撑开、可回收椎间融合装置</t>
  </si>
  <si>
    <t>本发明公开了一种脊柱内镜下可撑开、可回收椎间融合装置，属于医疗器械领域。包括植入框架、设置在植入框架上的安装管、设置在植入框架内的植入腔以及设置在植入框架两侧并与植入框架滑动连接的撑块，所述撑块的底端设有第一顶出面，所述植入腔内设有与撑块滑动连接的顶块，所述顶块靠近撑块的一端设有与第一顶出面对应的第二顶出面，所述顶块远离撑块的一端与植入框架螺纹连接，所述顶块内设有与安装管内腔以及植入腔连通的植骨孔，所述安装管内设有与植骨孔可拆卸连接的旋进杆，本发明具有体积小，植入方便，用于脊柱内镜下椎间融合术，有助于简化内镜下椎间融合术操作并提高椎间融合成功率。</t>
  </si>
  <si>
    <t>应用于脊柱微创诊疗技术。本发明中术者将安装管与植入框架固定安装为一体后，将旋进杆伸入安装管内并穿过安装管内腔与植骨孔固定连接。然后术者旋转旋进杆使顶块跟随旋进杆旋转，由于顶块与植入框架螺纹连接，因此与植入框架螺纹连接的顶块在旋转的同时朝向撑块直线运动。顶块朝向撑块直线运动的过程中，通过设置在顶块前端的第二顶出面与撑块底端的第一顶出面的配合，迫使顶块侧面的撑块朝向植入框架的外侧运动，由此实现了植入框架自体撑开及撑块对椎间隙的撑开功能。
当手术中需要，术者反向旋转旋进杆便可将旋进杆及植骨推杆一并逐渐返回到初始位置，撑杆失去顶杆的第二顶出面的支撑作用后亦逐渐返回到初始位置并取下，由此实现了对本发明的回收功能。当手术完成，术者。操作中，术者在手术过程中可以通过安装管、设置顶块内的植骨孔以及植入框架，使骨颗粒依次穿过安装管以及植骨孔并与患者椎体终板骨进行接触，实现了便利、安全、有效植骨功能。本发明具有体积小，植入方便的特点，可用于微创内镜下的椎间融合术，有助于简化内镜下椎间融合术操作并提高椎间融合成功率和安全性</t>
  </si>
  <si>
    <t>CN202111098857.8</t>
  </si>
  <si>
    <t>一种中药材山地种植用施肥装置</t>
  </si>
  <si>
    <t>、CN202321603707.2</t>
  </si>
  <si>
    <t>中药材山地种植</t>
  </si>
  <si>
    <t>中药材山地种植产业化前景良好</t>
  </si>
  <si>
    <t>CN202111165228.2</t>
  </si>
  <si>
    <t>一种高强韧钛合金精密锻件模锻表面加工工艺</t>
  </si>
  <si>
    <t>本发明公开了一种高强韧钛合金精密锻件模锻表面加工工艺，具体涉及钛合金锻件加工技术领域。本发明中在棒料外壁喷涂润滑剂,将纳米碳化硅和水性微纳米石墨浆体包覆在棒料外壁,纳米碳化硅在棒料表面形成致密光滑的镀层;将补充剂喷涂到模具中,可将纳米氧化镁和丙烯酸酯包覆在锻件外壁,纳米氧化镁在锻件表面形成高致密的细晶陶瓷氧化镁薄膜,可有效进一步加强锻件表面光滑程度，避免锻件表面四陷,提高锻件抗疲劳性能，进而延长锻件的使用寿命,同时可提高锻件的吸波性能和隔音、绝热、耐火性能,另外丙烯酸酯与水性微纳米石墨浆体进行复合，在锻件表面形成多层致密涂膜,进而加强锻件的疏水和耐沾污性能。</t>
  </si>
  <si>
    <t>钛合金是指多种用钛与其他金属制成的合金金属。钛合金强度高、耐蚀性好、耐热性高。模锻是指在模锻锤或压力机上用锻模将金属坯料锻压加工成形的工艺。模锻工艺生产效率高,劳动强度低,尺寸精确,加工余量小,并可锻制形状复杂的锻件;精密模锻是在模锻基础上发展而来,能够锻造一些复杂形状,尺寸精度高的零件。现有的高强韧钛合金锻件,表面粗糙且存在大量细微凹陷,使得钛合金锻件疲劳性能降低,缩短使用寿命。为了克服现有技术的上述缺陷,本发明的实施例提供一种高强韧钛合金精密锻件模锻表面加工工艺。</t>
  </si>
  <si>
    <t>CN202111234873.5</t>
  </si>
  <si>
    <t>一种构树型发酵全混合日粮配方及其加工工艺和应用</t>
  </si>
  <si>
    <t>对应产品：肉牛高蛋白型发酵全混合日粮产品；
技术优势：通过组合菌剂进行厌氧生物发酵，提高秸秆、酒糟、牧草等纤维降解率，提高产品适口性和采食量，改善肉牛生产性能，实现资源有效利用，促进肉牛节本增效。
性能指标：主要霉菌毒素含量低于国家限定标准10%，提高肉牛采食量12.5%，提高增重6.4%，降低成本8%。</t>
  </si>
  <si>
    <t>饲草料短缺、成本高企、生产成绩较低，一直以来是制约我省发肉牛产业高质量发展的重要因素，目前我省人工草地、作物秸杆、天然草地饲草供应量约3000万吨，还有约700万吨的缺口，而秸秆和酒糟未得到有效利用。
  针对秸秆木质化程度较高、鲜酒糟易霉变而浪费大的问题，提出优质蛋白类饲草（构树、饲用桑等）+秸秆+酒糟的厌氧发酵全混合日粮配方和生产工艺技术，利用本省优势资源，解决肉牛饲草料短缺，推动肉牛饲养环节节本增效的问题。</t>
  </si>
  <si>
    <t>CN202111242306.4</t>
  </si>
  <si>
    <t>一种风化基岩含水层保水采煤区的识别方法及采煤方法</t>
  </si>
  <si>
    <t>保水采煤效果提升30%以上。</t>
  </si>
  <si>
    <t>保水采煤意义重大，国家煤炭战略西移必然开展保水采煤。</t>
  </si>
  <si>
    <t>CN202111330405.8</t>
  </si>
  <si>
    <t>一株具有六价铬还原能力的菌株及其应用</t>
  </si>
  <si>
    <t>本发明涉及微生物技术领域，具体涉及一株具有六价铬还原能力的菌株及其应用。该菌株为WH1，分类命名为粘质沙雷氏菌，保藏于中国典型培养物保藏中心，保藏编号CCTCC NO.M 20211077，其16S rDNA核苷酸序列已经公布于Genbank数据库中，登录号为OK147741，本发明提供的菌株WH1能有效将六价铬还原为三价铬，该菌可应用于六价铬污染土壤的生物修复工程中，菌株本身和由其制备得到的微生物制剂都可用于土壤修复。</t>
  </si>
  <si>
    <t>CN202111354129.9</t>
  </si>
  <si>
    <t>一种液体微生物肥料的生产设备及生产工艺</t>
  </si>
  <si>
    <t>每年能生产液体微生物肥料1万吨以上</t>
  </si>
  <si>
    <t>CN202111361510.8</t>
  </si>
  <si>
    <t>一种干细胞外泌体加工用离心装置</t>
  </si>
  <si>
    <t>一种干细胞外泌体加工用离心装置，其特征在于：包括基座(1)和支撑筒(4)，所述基座(1)的下侧连接有支撑脚(3)，所述基座(1)的上侧开设有弧形凹槽(2)，所述支撑筒(4)的下侧设有弧形转动部(5)，所述弧形转动部(5)与所述弧形凹槽(2)抵接，所述基座(1)的上侧连接有支撑组件，所述支撑组件包括下连接筒(6)和上连接杆(7)，所述下连接筒(6)与所述基座(1)球接，所述上连接杆(7)与所述支撑筒(4)球接，所述上连接杆(7)的自由端连接有弹簧(8)，所述弹簧(8)的自由端与所述下连接筒(6)连接，所述上连接杆(7)设于所述下连接筒(6)的内侧，所述支撑组件有多件，多件所述支撑组件均匀设置在所述支撑筒(4)的四周，所述支撑筒(4)还连接有装置箱体(9)，所述装置箱体(9)的内侧固定连接有支撑板(10)，所述支撑板(10)转动连接有离心筒(11)，所述离心筒(11)设有进料口(12)和排料口(13)，所述排料口(13)连接有控制阀，所述离心筒(11)固定连接有从动齿轮(14)，所述支撑板(10)固定连接有转动电机(15)，所述转动电机(15)的输出轴固定连接有主动齿轮(16)和主动皮带轮</t>
  </si>
  <si>
    <t>本发明属于外泌体离心分离技术领域，公开了一种干细胞外泌体加工用离心装置，包括基座和支撑筒，基座下侧连接有支撑脚，基座上侧设有弧形凹槽，基座上侧连接有支撑组件，支撑组件包括下连接筒和上连接杆，上连接杆与下连接筒之间连接有弹簧，支撑筒下侧设有弧形转动部，支撑筒上侧连接有装置箱体，装置箱体的内侧连接有支撑板，支撑板连接有离心筒和转动电机，转动电机的输出轴连接有主动齿轮和主动皮带轮，离心筒连接有从动齿轮和搅拌轴，搅拌轴连接有从动皮带轮和搅拌组件；本发明解决了现有技术利用差速离心加工具有高粘度的生物样品需要的离心步骤长、离心速度高且得到的外泌体纯度低的问题，适用于干细胞外泌体的加工</t>
  </si>
  <si>
    <t>CN202111429198.1</t>
  </si>
  <si>
    <t>一种便携式旅行套装茶具包装盒</t>
  </si>
  <si>
    <t>本发明提供了一种便携式旅行套装茶具包装盒，涉及生活用品技术领域，包括：箱体、放置部和辅助部；所述箱体为矩形箱状结构，且箱体的顶端面和底端面均通过螺栓固定连接有一个滑动座，并且两个滑动座上滑动连接有盖板。当盖板关闭后辅助座的内壁左端面与箱体左端面接触，且辅助座的内壁顶端面和内壁底端面分别与两个滑动座接触，并且辅助座组成了箱体和盖板连接处的辅助密封结构，从而可提高箱体和盖板连接处的密封性能，解决了首先，在茶具清洗后携带时，不能够实现水分与茶具的快速脱离；其次，现有装置的密封性能较差，且密封结构不能够与盖板的闭锁结构相互结合；不能够实现把手的收缩隐藏与茶具上水分的清理相互结合的问题。</t>
  </si>
  <si>
    <t>CN202111468450.X</t>
  </si>
  <si>
    <t>一种小叶兜兰菌根真菌及其应用</t>
  </si>
  <si>
    <t>CN202111473905.7</t>
  </si>
  <si>
    <t>钛合金真空气体阶梯渗氮方法</t>
  </si>
  <si>
    <t>CN202111484708.5</t>
  </si>
  <si>
    <t>一种高温高压合成羟基氧化铁FeOOH晶体的方法</t>
  </si>
  <si>
    <t>本发明公开了提供一种高温高压合成羟基氧化铁FeOOH晶体的方法，使用分析纯的氢氧化铁Fe(OH)3和分析纯的铁粉Fe以摩尔比2:1混合研磨均匀作为起始原料，在密闭的铁样品腔中通过高温高压反应得到羟基氧化铁FeOOH晶体样品。参照铁锈生成原理，构建中间产物氢氧化亚铁Fe(OH)2，并设计相对应的组装，在高温高压极端条件下完成羟基氧化铁FeOOH的合成反应。利用羟基氧化铁的高压稳定性，通过高温高压重结晶过程获得了大尺寸的晶体，解决了目前存在的技术难题。</t>
  </si>
  <si>
    <t>CN202111515013.9</t>
  </si>
  <si>
    <t>一种从电子废弃物中提取金的方法</t>
  </si>
  <si>
    <t>本发明采用火法与湿法配合，分离纯化效果好。经合金相图分析，银是与金完全互溶的金属(附图1Au-Ag相图)，利用银与金完全互溶特性，与含金原料熔融后可以充分与金熔合，有利于金的分散，同时熔融后银又与其它杂质金属形成完全互溶的熔合体，有利于分离纯化。</t>
  </si>
  <si>
    <t>用于对电子废弃物中金元素的提取</t>
  </si>
  <si>
    <t>CN202111532109.6</t>
  </si>
  <si>
    <t>一种多功能篮状菌株GYDW-YM101及其应用</t>
  </si>
  <si>
    <t>本发明公开了一种篮状菌属菌株及应用。本发明的发明人发现了篮状菌属菌株GYDW‑YM101，并发现该菌株具有很强的溶磷、促生及拮抗植物病原菌的功能。该菌株在无机磷和有机磷选择培养基上生长7d后，SPI值都达到1.04和1.23。该菌种特别适用于于抑制经济作物的病原菌油茶炭疽菌(Colltotrichum camelliae)、灰葡萄孢霉(Botrytis cinerea)、大豆核盘菌(Sclerotinia sclerotiorum)和尖孢镰刀菌(Fusarium oxysporum)，对这些有害病菌具有很好的抑制作用，可以制备生防菌剂用于农业生产中；该菌株还能用于制备土壤改良剂和微生物菌肥，在保持活性的情况下，对植物植株的促生长和生态土壤改造起到显著有益的作用。</t>
  </si>
  <si>
    <t>CN202111552883.3</t>
  </si>
  <si>
    <t>淤积层液化清理系统</t>
  </si>
  <si>
    <t>淤积层液化清理系统，积砂率＜5%</t>
  </si>
  <si>
    <t>CN202111554031.8</t>
  </si>
  <si>
    <t>一种辣椒根际分泌物收集装置及收集方法</t>
  </si>
  <si>
    <t>1.本发明适用于土壤栽培条件下辣椒根际分泌—吸收过程的研究，可不扰动辣椒生长的同时获得辣椒根际土和根际分泌物，更能接近自然条件下观察辣椒的根际环境。2.本发明在保证辣椒正常生长的前提下，不扰动辣椒根系生长、不破坏辣椒根际环境，避免了传统根际土获取方法造成的辣椒根系损伤流液，影响根际分泌物与根际土的采集。3.本发明实现了在可控条件下，在不同生长期动态监测根际分泌物,准确分析土培辣椒的根际分泌—吸收的动态过程。</t>
  </si>
  <si>
    <t>本发明根据辣椒根部主根不发达，须根发达的特性，将收集根际土以及根际分泌物的通孔设置于桶身的底部，同时在培养初期通过通孔向培养桶内提供辣椒生长所必须的营养成分 ,使辣椒的根部向通孔方向生长 ,辣椒的根部生长至过滤件上方时 ,被过滤件阻挡,在过滤件顶面形成水平排根面；水平排根面位于第一培养层内，第一培养层可以减少第二培养层对辣椒根际分泌物的吸收；在重力的作用下，辣椒根际分泌物会穿过过滤件，第一培养层被过滤件阻隔不会落下；工作人员将无菌滤纸置于过滤件的下方并与过滤件接触，采集辣椒根据分泌物；工作人员将盛放有培养土的容器放置于过滤件下方并使培养土与过滤件接触，采集辣椒根际土；本发明将底板设置为锥形，灌溉器的底端插入到第一培养层中，同时灌溉器的底端低于通孔，可以减小营养液对辣椒根际土以及辣椒根际分泌物采集的干扰，该装置具有较大的应用前景。</t>
  </si>
  <si>
    <t>CN202111610565.8</t>
  </si>
  <si>
    <t>一种制备土壤重金属钝化剂的装置</t>
  </si>
  <si>
    <t>CN202111630076.9</t>
  </si>
  <si>
    <t>一种提升高压大容量电解电容器寿命合格率的方法</t>
  </si>
  <si>
    <t>一、本专利对应产品
本专利重点用于高压大容量电解电容器，用于电子元器件制造领域。
二、主要技术优势
(1) 在电介质薄膜表面形成屏蔽电场的吸附层，提高电解液的闪火电压，有效防止阳极金属发生场致晶化和热致晶化，提升可靠性，延长服役寿命；
(2)阳极坯体压制后均匀致密，改善烧结后体积收缩严重不均匀的问题，保证产品后续装配、绝缘设计以及抗振动等级要求，大大提升工作效率，提升可靠性，延长服役寿命;
(3)增加室温预老炼技术，提高电容器介质膜层的自愈效率，修复疵点，提升合格率及可靠性，延长服役寿命；
(4)有效解决了电解液成分中因含水量及凝胶电解质含量不易控制，导致一致性差，寿命合格率低的问题。
三、主要性能指标
(1) 75V-1000μF，漏电流18μA/5min，ESR=0.65Ω，服役寿命1500h;
(2) 100V-750μF，漏电流25μA/5min，ESR=0.7Ω，服役寿命800h;
(3) 125V-350μF，漏电流23μA/5min，ESR=0.7Ω，服役寿命1500h。</t>
  </si>
  <si>
    <t>一、产业现状及应用场景
高压大容量电解电容器由于老炼电压高，老炼过程中修补氧化膜时产生气体，使得产品内压激增引起鼓包甚至爆炸。因此凝胶电解质的含量应控制在0.3~40%，低于0.3%则导致电阻率增加，超过40%则会使耐压能力下降，同时影响元件负温特性。
本发明的技术方案可广泛应用于长寿命高压大容量电解电容器技术领域。
二、经济与社会效益
在同成本下，较同类电子信息产业提高生产效率近30%；有效延长元器件服役寿命。
1.减少高压大容量电容器老炼时失效甚至爆裂事故引起的经济损失，提升被动元件可靠性，助力制造强国战略目标落地。
2.减轻工人劳动强度，提升工作效率，保障国家能源安全。
三、创新点
（1）提高凝胶工作电解质闪火电压：添加有机酸，在电介质薄膜表面形成屏蔽电场的吸附层，从而提高电解液的闪火电压；（2）等静压法提高工作电解质浸润效果：采用分段施压等静压法，分段施加等静压力，把需浸渍的阳极块置于等静压成型设备中，加热温度到使得电解液粘度下降，流动性增强，均匀渗透到每个立体网状微孔通道中。</t>
  </si>
  <si>
    <t>CN202111637556.8</t>
  </si>
  <si>
    <t>一种新型急诊科室用诊察床及其使用方法</t>
  </si>
  <si>
    <t>本发明涉及医疗辅助器械领域，尤其涉及一种新型急诊科室用诊察床及其使用方法。包括支架，支架底部固定连接有支撑气缸的活塞端，支架一端两侧设置有多角度转动机构，多角度转动机构远离支架的一端固定连接有臂板，支架另一端通过多角度转动机构连接有大腿板，大腿板远离支架的一端铰接有小腿板；大腿板、小腿板底部设有使腿部弯曲的弯曲部；多角度转动机构用于驱动臂板实现不同角度的调整；多角度转动机构用于驱动弯曲部实现不同角度的调整。本发明在诊疗过程中可以根据病人病情进行适应的体位调整。</t>
  </si>
  <si>
    <t>1.一种新型急诊科室用诊察床，其特征在于：包括支架(1)，所述支架(1)底部固定连接有支撑气缸(6)的活塞端，所述支架(1)一端两侧设置有多角度转动机构(3)，所述多角度转动机构(3)远离所述支架(1)的一端固定连接有臂板(5)，所述支架(1)另一端通过所述多角度转动机构(3)连接有大腿板(4)，所述大腿板(4)远离所述支架(1)的一端铰接有小腿板(8)； 所述大腿板(4)、小腿板(8)底部设有使腿部弯曲的弯曲部； 所述多角度转动机构(3)用于驱动所述臂板(5)实现不同角度的调整； 所述多角度转动机构(3)用于驱动所述弯曲部实现不同角度的调整； 所述多角度转动机构(3)包括齿轮架(301)，所述齿轮架(301)为Y型结构，所述齿轮架(301)的转轴内转动连接有第一斜齿轮(303)，所述第一斜齿轮(303)的转轴内转动连接有第二斜齿轮(305)，所述齿轮架(301)的分叉处端部转动连接有第三斜齿轮(307)、第四斜齿轮(308)，所述第三斜齿轮(307)、第四斜齿轮(308)轴线共线，所述第三斜齿轮(307)与所述第一斜齿轮(303)啮合，所述第四斜齿轮(308)与所述第二斜齿轮(305</t>
  </si>
  <si>
    <t>CN202111637815.7</t>
  </si>
  <si>
    <t>一种热力杀菌釜水处理自动控制系统及方法</t>
  </si>
  <si>
    <t xml:space="preserve">本专利对应的产品为一套“用于热力杀菌釜水处理的自动控制系统”，用于控制热力杀菌釜杀菌过程中的的热水及冷却水系统的化学加药及日常运行管理，具体优势如下：
1.	可同时提供杀菌釜热水、冷却水精确的监控，大幅提升杀菌釜水处理效果，提升杀菌釜使用寿命，降低维修频率、提高生产率、降低成本
2.	引入更多的水质处理结果窗口参数传感器如总铁、在线腐蚀率、浊度、COD等，可能基于结果导向（如总铁、浊度、在线COD）调控排污方式，避免单一电导率控制引起的弊端（如高总铁、浊度、COD导致的各种腐蚀、沉积污垢等问题），提升水处理效果。
3.	热水、冷却水取样水安装微型冷却器，可实现在高温条件下的精准检测在线荧光信号，药剂浓度监控更精确，水处理效果更好。
4.	数字化管理提升杀菌釜水处理效率
</t>
  </si>
  <si>
    <t>罐装密封（马口铁罐、铝罐、玻璃管、软包）食品（如各种罐头、饮品、肉类等）在进入市场前需经历杀菌处理已达到食品的商业无菌状态，从而提高食品的保质期。热力杀菌釜就是用于罐装食品的杀菌设备。主要过程有“预热-杀菌-冷却”三个阶段，为了确保食品安全、设备保护、提高生产率、降低成本，对预热水和冷却水进行相关的处理，投入适当的缓蚀剂、分散剂、阻垢剂、杀菌剂等以防止腐蚀、结垢、以及微生物等各种问题是至关重要的，而一套卓越的、完整的水处理控制系统是成功的关键。而目前在国内热力杀菌过程中，由于水处理条件相对苛刻，难度较大，目前基本没有进行完整的水处理，更没有系统的水处理控制系统。相对现有技术，本专利技术能达到更好的食品安全，高成品率、更节能、更节水等诸多优点。因此本专利产品在食品加工领域拥有十分广阔的应用前景，凡是采用热力杀菌的视频加工过程都需要采用本专利产品。预期年产值可达50亿元。</t>
  </si>
  <si>
    <t>CN202111642510.5</t>
  </si>
  <si>
    <t>一种反渗透水处理自动控制系统</t>
  </si>
  <si>
    <t>本专利对应的产品时一套“反渗透/纳滤膜水处理控制系统”，可有效控制反渗透/纳滤膜系统的化学加药及清洗，以及日常运行管理。具体技术优势如下：
1. 精确的控制阻垢分散剂剂或酸的投加，避免少加或多价，有效控制膜结垢、悬浮物沉积问题，降低压差、降低能耗
2. 有效控制还原剂的投加，确保膜系统进水完全去除余氯，避免膜被氧化，提高膜使用寿命
3. 通过规范化的保安过滤器压差曲线，确定保安过滤滤芯的更换或清洗，极大的提升进水质量
4. 通过规范化的膜压差曲线、产水流量曲线，确定反渗透膜的清洗时机，避免按时清洗带来的各种弊端如高污染条件下运行引起的膜效率、膜寿命下降能耗上升；高清洗频率条件下引起的水、化学品的严重浪费而导致的运行成本上升。
5. 更低的清洗频率，更好的运行效率。
6. 全方位的数据展示，各参数实时数据（各传感器实时参数）、在线整合数据（保安过滤器压差、膜压差、产水流量、回收率、盐透过率、截留率）
7. 数字管理：可现场下载、远程查看、调整、执行行动等</t>
  </si>
  <si>
    <t xml:space="preserve">反渗透系统广泛应用于工业和市政水的纯水制备以及废水回用，我跟现在每年采用反渗透处理的水量已经超过了1000亿吨，仍在高速增长。本专利产品是一种用于反渗透水处理系统的化学处理的控制系统”，可有效控制反渗透/纳滤膜系统的化学加药及清洗，以及日常运行管理。现有技术方案不能有效实现按需投加药剂以及清洗，从而产生了诸多问题如产水量下降，水质下降、能耗上升等。相对现有技术方案具有诸多优势，1.可有效提高反渗透运行效率5%以上，相对现有技术可帮助系统节水约5%甚至以上，以现在反渗透水处理的处理量计算，可多产水50亿吨左右；2.可帮助现有反渗透系统节省化学品使用量近5%甚至更高；3.落实到具体的宏观市场，相对现有技术，可节水超过5%，经济效益超过50亿元，4市场份额至少300亿元/年
</t>
  </si>
  <si>
    <t>CN202111653874.3</t>
  </si>
  <si>
    <t>贵州装备制造职业学院</t>
  </si>
  <si>
    <t>一种新型机电一体化电机用保护装置</t>
  </si>
  <si>
    <t>本发明涉及一种新型机电一体化电机用保护装置，包括安装框，所述安装框的内腔相对侧之间固定安装有保护仓，所述安装框的内顶壁与内底壁之间固定安装有通风板，所述通风板的右侧设置有散热机构，所述通风板的左侧设置有防护机构，所述散热机构包括有驱动马达，所述驱动马达的输出轴通过联轴器固定连接有一端贯穿并延伸至安装框内部的丝杆，所述丝杆的外表面活动安装有调节块，所述安装框的内腔右侧壁固定安装有活动扣。该新型机电一体化电机用保护装置，通过设置有散热机构，散热机构对电机主体进行多方位的散热，相比较传统的定向散热而言，该多方位的散热提高了散热效果，更加有效的提高了电机主体的使用寿命。</t>
  </si>
  <si>
    <t>电机保护产业</t>
  </si>
  <si>
    <t>CN202111680523.1</t>
  </si>
  <si>
    <t>1-苯基-苯并吡咯里西啶-3-酮衍生物及制备方法和应用</t>
  </si>
  <si>
    <t>本发明提供一种1-苯基-苯并吡咯里西啶衍生物及制备方法和在制备抗抑郁药中的应用，所述1-苯基-苯并吡咯里西啶衍生物结构式如通式Ⅰ所示。经NMDA诱导PC12细胞损伤保护活性、对Ca2+内流的影响和小鼠体内抗抑郁活性筛选研究表明，本发明化合物可用于神经退行性疾病，尤其是抑郁症药物的制备。</t>
  </si>
  <si>
    <t>CN202120001606.2</t>
  </si>
  <si>
    <t>一种便携式辣椒种植用的病虫害防治浸根装置</t>
  </si>
  <si>
    <t>CN202120017667.8</t>
  </si>
  <si>
    <t>一种辣椒种植病虫害防治用的灌根装置</t>
  </si>
  <si>
    <t>CN202120530519.6</t>
  </si>
  <si>
    <t>一种辣椒酱加工用辣椒烘干装置</t>
  </si>
  <si>
    <t>CN202120546882.7</t>
  </si>
  <si>
    <t>原位观察栽培作物用具</t>
  </si>
  <si>
    <t>本专利优势：
1，便于地下部观察测试；
2，便于实现高通量种植；
3，便于实现高通量管理。</t>
  </si>
  <si>
    <t>本专利适用但不限于：室内大规模作物应用种植、控制环境下的植物繁育、温光水肥气等理论研究。</t>
  </si>
  <si>
    <t>CN202120614737.8</t>
  </si>
  <si>
    <t>一种中药材切片装置</t>
  </si>
  <si>
    <t>CN202120631551.3</t>
  </si>
  <si>
    <t>黔南民族师范学院</t>
  </si>
  <si>
    <t>一种海鲜食品加工车间腥臭气体的处理反应器</t>
  </si>
  <si>
    <t>可处理海鲜加工生产车间臭气</t>
  </si>
  <si>
    <t>消除生产场所臭气，用途广泛</t>
  </si>
  <si>
    <t>CN202120637216.4</t>
  </si>
  <si>
    <t>一种用于种植的无土栽培装置</t>
  </si>
  <si>
    <t>CN202120650006.9</t>
  </si>
  <si>
    <t>一种中药材炮制加工装置</t>
  </si>
  <si>
    <t>CN202120691705.8</t>
  </si>
  <si>
    <t>CN202011587755.8、CN202011587761.3、CN202110136323.3、、CN202222415043.9</t>
  </si>
  <si>
    <t>CN202120782860.0</t>
  </si>
  <si>
    <t>一种水环境实时在线监测预警装置</t>
  </si>
  <si>
    <t>本实用新型涉及水环境监测技术领域，尤其涉及一种水环境实时在线监测预警装置。</t>
  </si>
  <si>
    <t>为水环境管理提供可靠的基础数据，并为治理措施的效果评价提供科学依据。</t>
  </si>
  <si>
    <t>CN202121347998.4</t>
  </si>
  <si>
    <t>一种室内屋面防水结构施工装置</t>
  </si>
  <si>
    <t>本实用新型公开了一种室内屋面防水结构施工装置，包括加工台，所述加工台的表面设有移动板，所述移动板的表面设有放置台，所述放置台的表面设有钻孔机和打磨机，所述加工台的底部设有升降装置，所述升降装置包括固定杆、移动杆、驱动器和螺纹杆，所述加工台的底部设有吸尘器，所述加工台的一侧设有吸气盒，所述加工台远离吸气盒的一侧设有把手，所述升降装置远离加工台的一端固定连接有移动轮，所述移动轮的一侧设有刹车片。设置防尘箱，可以防止对室内建筑进行施工时，粉尘不会粘附在钻孔机和打磨机上，影响钻孔机和打磨机的工作。</t>
  </si>
  <si>
    <t>CN202121687550.7</t>
  </si>
  <si>
    <t>贵州省植物园(贵州省园林科学研究所、贵州省植物研究所)</t>
  </si>
  <si>
    <t>一种杜鹃花施肥设备</t>
  </si>
  <si>
    <t>该实用新型中在肥料存放桶的一侧安装有手持施肥罐，手持施肥罐一次可以储存少量的肥料，手持更轻便，携带更方便，一只手操作，可以对根部所需施肥的位置进行准确定位，通过肥料存放桶可以储存多量的肥料，便于给手持施肥罐进行供料，不用来回加料，比较节省体力，从而提高施肥的效率。</t>
  </si>
  <si>
    <t>技术创新性强，产业化应用前景良好。</t>
  </si>
  <si>
    <t>CN202121712954.7</t>
  </si>
  <si>
    <t>装修设计用划线装置</t>
  </si>
  <si>
    <t>本实用新型公开了一种装修设计用划线装置，包括手握杆，手握杆包括直径小段和位于直径小段下端的直径大段，手握杆为中空结构且其内存储有墨水，手握杆上端设有墨水加入口、底面设有墨水出口，墨水加入口由密封塞开闭，直径大段内设有导向杆，导向杆底端与一可开闭墨水出口的圆锥底面同轴相连，圆锥底面与其对应的直径大段端面间的导向杆上套设有弹簧，直径大段底部套设有U型安装座，U型安装座开口朝下且其相对端上竖直设有滑槽，滑槽内设有滑块，两滑块间固定连接有圆杆，圆杆中部通过轴承套设有底端外露于U型安装座的滚轮，滚轮上套设有与墨水出口对应的划线棉环；该装置所划的线与设计线高度一致。</t>
  </si>
  <si>
    <t>CN202121712968.9</t>
  </si>
  <si>
    <t>室内设计用地砖倾斜度检测装置</t>
  </si>
  <si>
    <t>本实用新型公开了一种室内设计用地砖倾斜度检测装置，包括两长条形且底面为平面的支撑块，两支撑块相对设置且它们的同一端顶面上均设有耳板，耳板上设有耳孔，一转轴两端分别从两耳孔穿过并在其上固定有测量块，测量块为长条形，两测量块分别位于两支撑块的正上方，测量块上设有顶面开口的凹槽，凹槽内设有气泡水平仪，耳板背离测量块侧的转轴上螺纹套设有螺母；该装置能实现地砖安装工人在安装瓷砖过程中时常测量地砖安装倾斜角度以达到预期安装效果，也能实现室内设计人员在验收时有据可依。</t>
  </si>
  <si>
    <t>CN202121717725.4</t>
  </si>
  <si>
    <t>一种带有膀胱测压结构的外科护理用导尿装置</t>
  </si>
  <si>
    <t>一种带有膀胱测压结构的外科护理用导尿装置，包括环形框，环形框内胶连接有橡胶垫，环形框上开设有五个通孔，位于上侧的通孔胶连接有衔接管，衔接管上设置有传感器，环形框通过转轴转动连接有转动杆，转动杆上侧与环形框连接处设置有密封件，环形框底侧胶连接有固定块，在环形框上侧通过衔接管连接传感器，再通过衔接杆与弧形管连接，最终与上侧的第一管件相通，添加了膀胱测压功能，极大的提升了装置的使用性；同时通过底侧的第一管件灌入清洗液，配合转动杆带动扇形板在环形框内不断转动，提升了清洗的效率，预防了尿路感染；同时通过松紧带将装置固定在患者大腿，极大的提升了装置的稳定性。</t>
  </si>
  <si>
    <t>本实用新型要解决的技术问题是现阶段用于外科护理的导尿装置通常不具备膀胱测压结构，不能够通过测压得知疾病的问题，同时装置容易引起尿路感染，影响患者身体的问题，同时固定性不好，容易受患者无意识乱动而脱落的问题，为此提供一种带有膀胱测压结构的外科护理用导尿装置。本实用新型解决技术问题采用的技术方案是：一种带有膀胱测压结构的外科护理用导尿装置，包括环形框，所述环形框内胶连接有橡胶垫，所述环形框上开设有五个通孔，位于上侧的所述通孔胶连接有衔接管，所述衔接管上设置有传感器，所述环形框通过转轴转动连接有转动杆，所述转动杆上侧与环形框连接处设置有密封件，所述环形框底侧胶连接有固定块，所述固定块一侧设置有松紧带。本实用新型具有以下优点：在环形框上侧通过衔接管连接传感器，再通过衔接杆与弧形管连接，最终与上侧的第一管件相通，添加了膀胱测压功能，极大的提升了装置的使用性；同时通过底侧的第一管件灌入清洗液，配合转动杆带动扇形板在环形框内不断转动，提升了清洗的效率，预防了尿路感染；同时通过松紧带将装置固定在患者大腿，极大的提升了装置的稳定性。</t>
  </si>
  <si>
    <t>CN202121829398.1</t>
  </si>
  <si>
    <t>一种杜鹃花立体育苗装置</t>
  </si>
  <si>
    <t>本实用新型将育苗装置设置成多层结构，提升了空间利用率，增加了杜鹃花幼苗产量；采用土壤湿度传感器和电磁阀的结合，自动化的为杜鹃花幼苗提供水分，提高了杜鹃花幼苗的成活率，节约了人力成本。</t>
  </si>
  <si>
    <t>CN202121952372.6</t>
  </si>
  <si>
    <t>一种用于石油化工领域填料塔的环保卸料装置</t>
  </si>
  <si>
    <t>CN202122144721.8</t>
  </si>
  <si>
    <t>一种带有遮阳功能的杜鹃花栽培装置</t>
  </si>
  <si>
    <t>与现有技术相比，本实用新型通过拉动滑块，转动U型转动架，使弧形外罩对栽培箱内的幼苗进行遮阳；松开滑块，限位块在弹簧的作用下回位，限位块卡住齿轮，U型转动架无法转动，且齿轮和限位块之间的配合可以将弧形外罩调整到不同角度，有效的控制了照射到栽培箱内的阳光面积。栽培箱内部设置有渗水孔和汲水布条，当浇灌水过多时，水会通过渗水孔进入集水室，再通过汲水布条随时对栽培箱内的幼苗进行补水，避免了水资源的浪费，保护了幼苗的根系。</t>
  </si>
  <si>
    <t>CN202122163877.0</t>
  </si>
  <si>
    <t>酿酒废水与低碳生活污水协同处理系统</t>
  </si>
  <si>
    <t>本实用新型公开了一种酿酒废水与低碳生活污水协同处理系统,该系统由生活污水预处理系统、酿酒废水预处理系统、生化系统和深度处理系统组成；其中,生活污水预处理系统包括进水格栅和沉砂池,酿酒废水预处理系统包括加药装置和混凝沉淀池；生化系统包括生化池、鼓风机和沉淀池,生化池中装填有生物填料；深度处理系统包括臭氧接触塔、生物滤池,生物滤池中装填有滤池填料。</t>
  </si>
  <si>
    <t>本实用新型设计构建酿酒废水与低C/N生活污水协同处理系统,将酿酒废水进行预处理后,与低C/N生活污水混合协同处理,以废治废,有效解决低C/N生活污水处理的碳源问题和酿酒废水处理难度大、处理成本高的问题,同时保证协同处理出水水质达到排放标准。</t>
  </si>
  <si>
    <t>CN202122174336.8</t>
  </si>
  <si>
    <t>血液透析管路的双向接头固定带</t>
  </si>
  <si>
    <r>
      <rPr>
        <sz val="11"/>
        <color theme="1"/>
        <rFont val="微软雅黑"/>
        <charset val="134"/>
      </rPr>
      <t>对应产品：血液透析管路；血液透析（</t>
    </r>
    <r>
      <rPr>
        <sz val="11"/>
        <color theme="1"/>
        <rFont val="宋体"/>
        <charset val="134"/>
      </rPr>
      <t>‌</t>
    </r>
    <r>
      <rPr>
        <sz val="11"/>
        <color theme="1"/>
        <rFont val="微软雅黑"/>
        <charset val="134"/>
      </rPr>
      <t>HD）</t>
    </r>
    <r>
      <rPr>
        <sz val="11"/>
        <color theme="1"/>
        <rFont val="宋体"/>
        <charset val="134"/>
      </rPr>
      <t>‌</t>
    </r>
    <r>
      <rPr>
        <sz val="11"/>
        <color theme="1"/>
        <rFont val="微软雅黑"/>
        <charset val="134"/>
      </rPr>
      <t>作为急慢性肾功能衰竭患者肾脏替代治疗的主要方式之一。</t>
    </r>
    <r>
      <rPr>
        <sz val="11"/>
        <color theme="1"/>
        <rFont val="宋体"/>
        <charset val="134"/>
      </rPr>
      <t>‌</t>
    </r>
    <r>
      <rPr>
        <sz val="11"/>
        <color theme="1"/>
        <rFont val="微软雅黑"/>
        <charset val="134"/>
      </rPr>
      <t>然而，</t>
    </r>
    <r>
      <rPr>
        <sz val="11"/>
        <color theme="1"/>
        <rFont val="宋体"/>
        <charset val="134"/>
      </rPr>
      <t>‌</t>
    </r>
    <r>
      <rPr>
        <sz val="11"/>
        <color theme="1"/>
        <rFont val="微软雅黑"/>
        <charset val="134"/>
      </rPr>
      <t>在血液透析过程中，</t>
    </r>
    <r>
      <rPr>
        <sz val="11"/>
        <color theme="1"/>
        <rFont val="宋体"/>
        <charset val="134"/>
      </rPr>
      <t>‌</t>
    </r>
    <r>
      <rPr>
        <sz val="11"/>
        <color theme="1"/>
        <rFont val="微软雅黑"/>
        <charset val="134"/>
      </rPr>
      <t>管路固定问题一直是医护人员面临的挑战之一。</t>
    </r>
    <r>
      <rPr>
        <sz val="11"/>
        <color theme="1"/>
        <rFont val="宋体"/>
        <charset val="134"/>
      </rPr>
      <t xml:space="preserve">‌
</t>
    </r>
    <r>
      <rPr>
        <sz val="11"/>
        <color theme="1"/>
        <rFont val="微软雅黑"/>
        <charset val="134"/>
      </rPr>
      <t>技术优势：传统的固定方法如使用止血钳、纱布、内瘘绑带等，进而对患者生命安全构成威胁，</t>
    </r>
    <r>
      <rPr>
        <sz val="11"/>
        <color theme="1"/>
        <rFont val="宋体"/>
        <charset val="134"/>
      </rPr>
      <t>‌</t>
    </r>
    <r>
      <rPr>
        <sz val="11"/>
        <color theme="1"/>
        <rFont val="微软雅黑"/>
        <charset val="134"/>
      </rPr>
      <t>影响了透析效果及患者安全</t>
    </r>
    <r>
      <rPr>
        <sz val="11"/>
        <color theme="1"/>
        <rFont val="宋体"/>
        <charset val="134"/>
      </rPr>
      <t>‌</t>
    </r>
    <r>
      <rPr>
        <sz val="11"/>
        <color theme="1"/>
        <rFont val="微软雅黑"/>
        <charset val="134"/>
      </rPr>
      <t>。甚至可能引发血液污染或空气栓塞等严重并发症，因此，在设计并研究一种新型血液透析管路双向接头固定带，</t>
    </r>
    <r>
      <rPr>
        <sz val="11"/>
        <color theme="1"/>
        <rFont val="宋体"/>
        <charset val="134"/>
      </rPr>
      <t>‌</t>
    </r>
    <r>
      <rPr>
        <sz val="11"/>
        <color theme="1"/>
        <rFont val="微软雅黑"/>
        <charset val="134"/>
      </rPr>
      <t>以解决现有固定方法在临床应用中的不足，</t>
    </r>
    <r>
      <rPr>
        <sz val="11"/>
        <color theme="1"/>
        <rFont val="宋体"/>
        <charset val="134"/>
      </rPr>
      <t>‌</t>
    </r>
    <r>
      <rPr>
        <sz val="11"/>
        <color theme="1"/>
        <rFont val="微软雅黑"/>
        <charset val="134"/>
      </rPr>
      <t>提高固定效果，</t>
    </r>
    <r>
      <rPr>
        <sz val="11"/>
        <color theme="1"/>
        <rFont val="宋体"/>
        <charset val="134"/>
      </rPr>
      <t>‌</t>
    </r>
    <r>
      <rPr>
        <sz val="11"/>
        <color theme="1"/>
        <rFont val="微软雅黑"/>
        <charset val="134"/>
      </rPr>
      <t>增加患者舒适度、提高安全性，</t>
    </r>
    <r>
      <rPr>
        <sz val="11"/>
        <color theme="1"/>
        <rFont val="宋体"/>
        <charset val="134"/>
      </rPr>
      <t>‌</t>
    </r>
    <r>
      <rPr>
        <sz val="11"/>
        <color theme="1"/>
        <rFont val="微软雅黑"/>
        <charset val="134"/>
      </rPr>
      <t>并减少因管路滑脱引发的并发症。
通过构思调研→</t>
    </r>
    <r>
      <rPr>
        <sz val="11"/>
        <color theme="1"/>
        <rFont val="宋体"/>
        <charset val="134"/>
      </rPr>
      <t>‌</t>
    </r>
    <r>
      <rPr>
        <sz val="11"/>
        <color theme="1"/>
        <rFont val="微软雅黑"/>
        <charset val="134"/>
      </rPr>
      <t>固定带设计→</t>
    </r>
    <r>
      <rPr>
        <sz val="11"/>
        <color theme="1"/>
        <rFont val="宋体"/>
        <charset val="134"/>
      </rPr>
      <t>‌</t>
    </r>
    <r>
      <rPr>
        <sz val="11"/>
        <color theme="1"/>
        <rFont val="微软雅黑"/>
        <charset val="134"/>
      </rPr>
      <t>固定机制创新→</t>
    </r>
    <r>
      <rPr>
        <sz val="11"/>
        <color theme="1"/>
        <rFont val="宋体"/>
        <charset val="134"/>
      </rPr>
      <t>‌</t>
    </r>
    <r>
      <rPr>
        <sz val="11"/>
        <color theme="1"/>
        <rFont val="微软雅黑"/>
        <charset val="134"/>
      </rPr>
      <t>临床应用验证→</t>
    </r>
    <r>
      <rPr>
        <sz val="11"/>
        <color theme="1"/>
        <rFont val="宋体"/>
        <charset val="134"/>
      </rPr>
      <t>‌</t>
    </r>
    <r>
      <rPr>
        <sz val="11"/>
        <color theme="1"/>
        <rFont val="微软雅黑"/>
        <charset val="134"/>
      </rPr>
      <t>安全性与舒适度评估→应用后的总结分析。
性能指标：设计研究结果示</t>
    </r>
    <r>
      <rPr>
        <sz val="11"/>
        <color theme="1"/>
        <rFont val="宋体"/>
        <charset val="134"/>
      </rPr>
      <t>‌</t>
    </r>
    <r>
      <rPr>
        <sz val="11"/>
        <color theme="1"/>
        <rFont val="微软雅黑"/>
        <charset val="134"/>
      </rPr>
      <t>固定效果显著</t>
    </r>
    <r>
      <rPr>
        <sz val="11"/>
        <color theme="1"/>
        <rFont val="宋体"/>
        <charset val="134"/>
      </rPr>
      <t>‌</t>
    </r>
    <r>
      <rPr>
        <sz val="11"/>
        <color theme="1"/>
        <rFont val="微软雅黑"/>
        <charset val="134"/>
      </rPr>
      <t>、以确保长时间内的稳定性和患者的舒适性、安全性显著提高、</t>
    </r>
    <r>
      <rPr>
        <sz val="11"/>
        <color theme="1"/>
        <rFont val="宋体"/>
        <charset val="134"/>
      </rPr>
      <t>‌</t>
    </r>
    <r>
      <rPr>
        <sz val="11"/>
        <color theme="1"/>
        <rFont val="微软雅黑"/>
        <charset val="134"/>
      </rPr>
      <t>透析效果改善；固定问题这一改进方案，对技术细节的优化，</t>
    </r>
    <r>
      <rPr>
        <sz val="11"/>
        <color theme="1"/>
        <rFont val="宋体"/>
        <charset val="134"/>
      </rPr>
      <t>‌</t>
    </r>
    <r>
      <rPr>
        <sz val="11"/>
        <color theme="1"/>
        <rFont val="微软雅黑"/>
        <charset val="134"/>
      </rPr>
      <t>提高其适用性和耐用性，推动血液透析安全性技术的整体进步，预期引起广泛关注，</t>
    </r>
    <r>
      <rPr>
        <sz val="11"/>
        <color theme="1"/>
        <rFont val="宋体"/>
        <charset val="134"/>
      </rPr>
      <t>‌</t>
    </r>
    <r>
      <rPr>
        <sz val="11"/>
        <color theme="1"/>
        <rFont val="微软雅黑"/>
        <charset val="134"/>
      </rPr>
      <t>并在临床环境中推广应用，为患者提供更为优质的医疗服务，提升患者满意度。</t>
    </r>
  </si>
  <si>
    <r>
      <rPr>
        <sz val="11"/>
        <color theme="1"/>
        <rFont val="微软雅黑"/>
        <charset val="134"/>
      </rPr>
      <t>一、当前现状：通过经万方、中国知网进行专利检索，目前，尚未发现与本项目类似的本实用新型涉及医疗用具。
二、市场需求：</t>
    </r>
    <r>
      <rPr>
        <sz val="11"/>
        <color theme="1"/>
        <rFont val="宋体"/>
        <charset val="134"/>
      </rPr>
      <t>‌</t>
    </r>
    <r>
      <rPr>
        <sz val="11"/>
        <color theme="1"/>
        <rFont val="微软雅黑"/>
        <charset val="134"/>
      </rPr>
      <t>国外；随着全球范围内终末期肾病（</t>
    </r>
    <r>
      <rPr>
        <sz val="11"/>
        <color theme="1"/>
        <rFont val="宋体"/>
        <charset val="134"/>
      </rPr>
      <t>‌</t>
    </r>
    <r>
      <rPr>
        <sz val="11"/>
        <color theme="1"/>
        <rFont val="微软雅黑"/>
        <charset val="134"/>
      </rPr>
      <t>ESRD）</t>
    </r>
    <r>
      <rPr>
        <sz val="11"/>
        <color theme="1"/>
        <rFont val="宋体"/>
        <charset val="134"/>
      </rPr>
      <t>‌</t>
    </r>
    <r>
      <rPr>
        <sz val="11"/>
        <color theme="1"/>
        <rFont val="微软雅黑"/>
        <charset val="134"/>
      </rPr>
      <t>患者数量的增加，</t>
    </r>
    <r>
      <rPr>
        <sz val="11"/>
        <color theme="1"/>
        <rFont val="宋体"/>
        <charset val="134"/>
      </rPr>
      <t>‌</t>
    </r>
    <r>
      <rPr>
        <sz val="11"/>
        <color theme="1"/>
        <rFont val="微软雅黑"/>
        <charset val="134"/>
      </rPr>
      <t>血液透析治疗的需求也在逐渐上升。国内；</t>
    </r>
    <r>
      <rPr>
        <sz val="11"/>
        <color theme="1"/>
        <rFont val="宋体"/>
        <charset val="134"/>
      </rPr>
      <t>‌</t>
    </r>
    <r>
      <rPr>
        <sz val="11"/>
        <color theme="1"/>
        <rFont val="微软雅黑"/>
        <charset val="134"/>
      </rPr>
      <t>随着血液透析治疗的应用广和患者基数的增加，</t>
    </r>
    <r>
      <rPr>
        <sz val="11"/>
        <color theme="1"/>
        <rFont val="宋体"/>
        <charset val="134"/>
      </rPr>
      <t>‌</t>
    </r>
    <r>
      <rPr>
        <sz val="11"/>
        <color theme="1"/>
        <rFont val="微软雅黑"/>
        <charset val="134"/>
      </rPr>
      <t>固定带的需求也在持续增长。
三、应用场景：</t>
    </r>
    <r>
      <rPr>
        <sz val="11"/>
        <color theme="1"/>
        <rFont val="宋体"/>
        <charset val="134"/>
      </rPr>
      <t>‌</t>
    </r>
    <r>
      <rPr>
        <sz val="11"/>
        <color theme="1"/>
        <rFont val="微软雅黑"/>
        <charset val="134"/>
      </rPr>
      <t>随着患者对医疗服务质量要求的提高，</t>
    </r>
    <r>
      <rPr>
        <sz val="11"/>
        <color theme="1"/>
        <rFont val="宋体"/>
        <charset val="134"/>
      </rPr>
      <t>‌</t>
    </r>
    <r>
      <rPr>
        <sz val="11"/>
        <color theme="1"/>
        <rFont val="微软雅黑"/>
        <charset val="134"/>
      </rPr>
      <t>固定带不仅需要满足基本的功能需求，</t>
    </r>
    <r>
      <rPr>
        <sz val="11"/>
        <color theme="1"/>
        <rFont val="宋体"/>
        <charset val="134"/>
      </rPr>
      <t>‌</t>
    </r>
    <r>
      <rPr>
        <sz val="11"/>
        <color theme="1"/>
        <rFont val="微软雅黑"/>
        <charset val="134"/>
      </rPr>
      <t>还需要在舒适度、</t>
    </r>
    <r>
      <rPr>
        <sz val="11"/>
        <color theme="1"/>
        <rFont val="宋体"/>
        <charset val="134"/>
      </rPr>
      <t>‌</t>
    </r>
    <r>
      <rPr>
        <sz val="11"/>
        <color theme="1"/>
        <rFont val="微软雅黑"/>
        <charset val="134"/>
      </rPr>
      <t>美观度等方面有所提升。
四、1）</t>
    </r>
    <r>
      <rPr>
        <sz val="11"/>
        <color theme="1"/>
        <rFont val="宋体"/>
        <charset val="134"/>
      </rPr>
      <t>‌</t>
    </r>
    <r>
      <rPr>
        <sz val="11"/>
        <color theme="1"/>
        <rFont val="微软雅黑"/>
        <charset val="134"/>
      </rPr>
      <t>技术创新</t>
    </r>
    <r>
      <rPr>
        <sz val="11"/>
        <color theme="1"/>
        <rFont val="宋体"/>
        <charset val="134"/>
      </rPr>
      <t>‌</t>
    </r>
    <r>
      <rPr>
        <sz val="11"/>
        <color theme="1"/>
        <rFont val="微软雅黑"/>
        <charset val="134"/>
      </rPr>
      <t>：</t>
    </r>
    <r>
      <rPr>
        <sz val="11"/>
        <color theme="1"/>
        <rFont val="宋体"/>
        <charset val="134"/>
      </rPr>
      <t>‌</t>
    </r>
    <r>
      <rPr>
        <sz val="11"/>
        <color theme="1"/>
        <rFont val="微软雅黑"/>
        <charset val="134"/>
      </rPr>
      <t>未来的固定带可能会采用更先进的材料和技术，</t>
    </r>
    <r>
      <rPr>
        <sz val="11"/>
        <color theme="1"/>
        <rFont val="宋体"/>
        <charset val="134"/>
      </rPr>
      <t>‌</t>
    </r>
    <r>
      <rPr>
        <sz val="11"/>
        <color theme="1"/>
        <rFont val="微软雅黑"/>
        <charset val="134"/>
      </rPr>
      <t>如更柔软、</t>
    </r>
    <r>
      <rPr>
        <sz val="11"/>
        <color theme="1"/>
        <rFont val="宋体"/>
        <charset val="134"/>
      </rPr>
      <t>‌</t>
    </r>
    <r>
      <rPr>
        <sz val="11"/>
        <color theme="1"/>
        <rFont val="微软雅黑"/>
        <charset val="134"/>
      </rPr>
      <t>更亲肤的材料，</t>
    </r>
    <r>
      <rPr>
        <sz val="11"/>
        <color theme="1"/>
        <rFont val="宋体"/>
        <charset val="134"/>
      </rPr>
      <t>‌</t>
    </r>
    <r>
      <rPr>
        <sz val="11"/>
        <color theme="1"/>
        <rFont val="微软雅黑"/>
        <charset val="134"/>
      </rPr>
      <t>以及更智能的固定机制，</t>
    </r>
    <r>
      <rPr>
        <sz val="11"/>
        <color theme="1"/>
        <rFont val="宋体"/>
        <charset val="134"/>
      </rPr>
      <t>‌</t>
    </r>
    <r>
      <rPr>
        <sz val="11"/>
        <color theme="1"/>
        <rFont val="微软雅黑"/>
        <charset val="134"/>
      </rPr>
      <t>以提高患者的舒适度和固定效果。</t>
    </r>
    <r>
      <rPr>
        <sz val="11"/>
        <color theme="1"/>
        <rFont val="宋体"/>
        <charset val="134"/>
      </rPr>
      <t xml:space="preserve">‌
</t>
    </r>
    <r>
      <rPr>
        <sz val="11"/>
        <color theme="1"/>
        <rFont val="微软雅黑"/>
        <charset val="134"/>
      </rPr>
      <t>2）</t>
    </r>
    <r>
      <rPr>
        <sz val="11"/>
        <color theme="1"/>
        <rFont val="宋体"/>
        <charset val="134"/>
      </rPr>
      <t>‌</t>
    </r>
    <r>
      <rPr>
        <sz val="11"/>
        <color theme="1"/>
        <rFont val="微软雅黑"/>
        <charset val="134"/>
      </rPr>
      <t>政策推动</t>
    </r>
    <r>
      <rPr>
        <sz val="11"/>
        <color theme="1"/>
        <rFont val="宋体"/>
        <charset val="134"/>
      </rPr>
      <t>‌</t>
    </r>
    <r>
      <rPr>
        <sz val="11"/>
        <color theme="1"/>
        <rFont val="微软雅黑"/>
        <charset val="134"/>
      </rPr>
      <t>：</t>
    </r>
    <r>
      <rPr>
        <sz val="11"/>
        <color theme="1"/>
        <rFont val="宋体"/>
        <charset val="134"/>
      </rPr>
      <t>‌</t>
    </r>
    <r>
      <rPr>
        <sz val="11"/>
        <color theme="1"/>
        <rFont val="微软雅黑"/>
        <charset val="134"/>
      </rPr>
      <t>在国内，</t>
    </r>
    <r>
      <rPr>
        <sz val="11"/>
        <color theme="1"/>
        <rFont val="宋体"/>
        <charset val="134"/>
      </rPr>
      <t>‌</t>
    </r>
    <r>
      <rPr>
        <sz val="11"/>
        <color theme="1"/>
        <rFont val="微软雅黑"/>
        <charset val="134"/>
      </rPr>
      <t>随着医疗器械带量采购政策的推进，</t>
    </r>
    <r>
      <rPr>
        <sz val="11"/>
        <color theme="1"/>
        <rFont val="宋体"/>
        <charset val="134"/>
      </rPr>
      <t>‌</t>
    </r>
    <r>
      <rPr>
        <sz val="11"/>
        <color theme="1"/>
        <rFont val="微软雅黑"/>
        <charset val="134"/>
      </rPr>
      <t>固定带和血液透析管路的成套生产，</t>
    </r>
    <r>
      <rPr>
        <sz val="11"/>
        <color theme="1"/>
        <rFont val="宋体"/>
        <charset val="134"/>
      </rPr>
      <t>‌</t>
    </r>
    <r>
      <rPr>
        <sz val="11"/>
        <color theme="1"/>
        <rFont val="微软雅黑"/>
        <charset val="134"/>
      </rPr>
      <t>从而适应更多患者。</t>
    </r>
    <r>
      <rPr>
        <sz val="11"/>
        <color theme="1"/>
        <rFont val="宋体"/>
        <charset val="134"/>
      </rPr>
      <t xml:space="preserve">‌
</t>
    </r>
    <r>
      <rPr>
        <sz val="11"/>
        <color theme="1"/>
        <rFont val="微软雅黑"/>
        <charset val="134"/>
      </rPr>
      <t>3）</t>
    </r>
    <r>
      <rPr>
        <sz val="11"/>
        <color theme="1"/>
        <rFont val="宋体"/>
        <charset val="134"/>
      </rPr>
      <t>‌</t>
    </r>
    <r>
      <rPr>
        <sz val="11"/>
        <color theme="1"/>
        <rFont val="微软雅黑"/>
        <charset val="134"/>
      </rPr>
      <t>市场需求变化</t>
    </r>
    <r>
      <rPr>
        <sz val="11"/>
        <color theme="1"/>
        <rFont val="宋体"/>
        <charset val="134"/>
      </rPr>
      <t>‌</t>
    </r>
    <r>
      <rPr>
        <sz val="11"/>
        <color theme="1"/>
        <rFont val="微软雅黑"/>
        <charset val="134"/>
      </rPr>
      <t>：</t>
    </r>
    <r>
      <rPr>
        <sz val="11"/>
        <color theme="1"/>
        <rFont val="宋体"/>
        <charset val="134"/>
      </rPr>
      <t>‌</t>
    </r>
    <r>
      <rPr>
        <sz val="11"/>
        <color theme="1"/>
        <rFont val="微软雅黑"/>
        <charset val="134"/>
      </rPr>
      <t>随着患者对医疗服务质量要求的提高，</t>
    </r>
    <r>
      <rPr>
        <sz val="11"/>
        <color theme="1"/>
        <rFont val="宋体"/>
        <charset val="134"/>
      </rPr>
      <t>‌</t>
    </r>
    <r>
      <rPr>
        <sz val="11"/>
        <color theme="1"/>
        <rFont val="微软雅黑"/>
        <charset val="134"/>
      </rPr>
      <t>固定带不仅需要满足基本的功能需求，</t>
    </r>
    <r>
      <rPr>
        <sz val="11"/>
        <color theme="1"/>
        <rFont val="宋体"/>
        <charset val="134"/>
      </rPr>
      <t>‌</t>
    </r>
    <r>
      <rPr>
        <sz val="11"/>
        <color theme="1"/>
        <rFont val="微软雅黑"/>
        <charset val="134"/>
      </rPr>
      <t>还需要在舒适度、</t>
    </r>
    <r>
      <rPr>
        <sz val="11"/>
        <color theme="1"/>
        <rFont val="宋体"/>
        <charset val="134"/>
      </rPr>
      <t>‌</t>
    </r>
    <r>
      <rPr>
        <sz val="11"/>
        <color theme="1"/>
        <rFont val="微软雅黑"/>
        <charset val="134"/>
      </rPr>
      <t>美观度等方面有所提升。</t>
    </r>
    <r>
      <rPr>
        <sz val="11"/>
        <color theme="1"/>
        <rFont val="宋体"/>
        <charset val="134"/>
      </rPr>
      <t xml:space="preserve">‌‌
</t>
    </r>
    <r>
      <rPr>
        <sz val="11"/>
        <color theme="1"/>
        <rFont val="微软雅黑"/>
        <charset val="134"/>
      </rPr>
      <t>4）</t>
    </r>
    <r>
      <rPr>
        <sz val="11"/>
        <color theme="1"/>
        <rFont val="宋体"/>
        <charset val="134"/>
      </rPr>
      <t>‌</t>
    </r>
    <r>
      <rPr>
        <sz val="11"/>
        <color theme="1"/>
        <rFont val="微软雅黑"/>
        <charset val="134"/>
      </rPr>
      <t>国际化发展</t>
    </r>
    <r>
      <rPr>
        <sz val="11"/>
        <color theme="1"/>
        <rFont val="宋体"/>
        <charset val="134"/>
      </rPr>
      <t>‌</t>
    </r>
    <r>
      <rPr>
        <sz val="11"/>
        <color theme="1"/>
        <rFont val="微软雅黑"/>
        <charset val="134"/>
      </rPr>
      <t>：</t>
    </r>
    <r>
      <rPr>
        <sz val="11"/>
        <color theme="1"/>
        <rFont val="宋体"/>
        <charset val="134"/>
      </rPr>
      <t>‌</t>
    </r>
    <r>
      <rPr>
        <sz val="11"/>
        <color theme="1"/>
        <rFont val="微软雅黑"/>
        <charset val="134"/>
      </rPr>
      <t>在国际市场上，</t>
    </r>
    <r>
      <rPr>
        <sz val="11"/>
        <color theme="1"/>
        <rFont val="宋体"/>
        <charset val="134"/>
      </rPr>
      <t>‌</t>
    </r>
    <r>
      <rPr>
        <sz val="11"/>
        <color theme="1"/>
        <rFont val="微软雅黑"/>
        <charset val="134"/>
      </rPr>
      <t>中国制造的固定带已经开始崭露头角。</t>
    </r>
    <r>
      <rPr>
        <sz val="11"/>
        <color theme="1"/>
        <rFont val="宋体"/>
        <charset val="134"/>
      </rPr>
      <t>‌</t>
    </r>
    <r>
      <rPr>
        <sz val="11"/>
        <color theme="1"/>
        <rFont val="微软雅黑"/>
        <charset val="134"/>
      </rPr>
      <t>随着国内生产商技术实力的提升和品牌影响力的增强，</t>
    </r>
    <r>
      <rPr>
        <sz val="11"/>
        <color theme="1"/>
        <rFont val="宋体"/>
        <charset val="134"/>
      </rPr>
      <t>‌</t>
    </r>
    <r>
      <rPr>
        <sz val="11"/>
        <color theme="1"/>
        <rFont val="微软雅黑"/>
        <charset val="134"/>
      </rPr>
      <t>未来将有更多中国制造的固定带走向国际</t>
    </r>
  </si>
  <si>
    <t>CN202122176657.1</t>
  </si>
  <si>
    <t>一种中草药成分提取罐</t>
  </si>
  <si>
    <t>设备可实现低能耗、高效率提取中药材有效成分</t>
  </si>
  <si>
    <t>可实现中药材成分的有效提取</t>
  </si>
  <si>
    <t>CN202122270686.4</t>
  </si>
  <si>
    <t>美术教学用画作展示架</t>
  </si>
  <si>
    <t>本实用新型公开了一种美术教学用画作展示架，包括两底座，两底座相对侧可相互转动或固定连接，两底座相背离侧顶面端部上均铰接有支撑杆，四根支撑杆自由端由铰接轴相连接，两底座同一端的两支撑杆相对，各底座上的两支撑杆位于同一平面，两底座相背离侧对应的支撑杆侧设有画作固定机构；该展示架不仅不容易被风吹倒，且携带方便，使美术老师授课准备更轻松。</t>
  </si>
  <si>
    <t>CN202122506087.8</t>
  </si>
  <si>
    <t>一种螺旋式烟草干燥机</t>
  </si>
  <si>
    <t>本实用新型涉及烟草处理技术领域，具体揭示了一种螺旋式烟草干燥机，包括干燥筒、双杆电机以及连接在干燥筒内侧的内筒，所述干燥筒的内侧与内筒套接相连，所述干燥筒的外侧开设有两个环形凹槽；本实用新型通过设置的喷射孔能够与设置的空气热泵进行组合，在辅助连接管以及导管的连接作用下，可以让空气热泵将空气进行加热，加热的过程中就能够快速的让烟草在干燥筒的内筒内部进行搅拌烘干，同时在两个搅拌叶的组合作用下，利用双杆电机的作用，可以使得内筒内部的烟草可以更好的进行分散，因此可以更加充分的与内筒开设的喷射孔接触，在加热的时候可以让烟草更均匀的进行加热，提高烟草的处理效率。</t>
  </si>
  <si>
    <t>CN202122506095.2</t>
  </si>
  <si>
    <t>一种在线检测卷烟纸图案跑偏设备</t>
  </si>
  <si>
    <t>本实用新型涉及香烟生产设备技术领域，具体公开了一种在线检测卷烟纸图案跑偏设备，包括烟纸本体、安装板体、传输带和固定框，所述安装板体正面的中央位置安装有传输带，所述安装板体正面位于传输带上方中央的位置固定连接有固定框，所述安装板体正面位于传输带左右两侧的位置均转动连接有导轮；本实用新型通过设置的固定盘配合插孔，使得电动伸缩杆在带动两个图案按压盘下移印压图案时，可以有效的被限定位置，防止其按压的图案出现跑偏现象，同时利用设置的限位滑块和限位滑槽，进一步起到的限制定位的效果，同时配合设置的测距摄像头和蜂鸣报警器，可以有效的对两个按压图案之间的间距进行测量。</t>
  </si>
  <si>
    <t>CN202122531274.1</t>
  </si>
  <si>
    <t>一种烟叶打叶机</t>
  </si>
  <si>
    <t>本实用新型涉及烟叶处理设备技术领域，具体揭示了一种烟叶打叶机，包括打叶机主体、接料框、驱动单元和连接板，所述打叶机主体的顶部开设有进料口，所述打叶机主体的顶部设有导料板，所述打叶机主体的背面底部设有固定板。通过驱动单元、打叶单元以及连接杆和第一凸起的位置设计，使得驱动单元在带动打叶单元进行转动时，可有效利用第一凸起对第三凸起起到带动效果，从而迫使承载板、连接板通过滑槽猛然向下进行滑动，使其经过处理完成后的烟叶与烟梗瞬间悬空，在重力的作用下向下掉落，实现对烟叶与烟梗的筛分处理，使其较重的烟梗处于烟叶的下方，从而更有利于工作人员利用收料单元对其烟叶进行处理。</t>
  </si>
  <si>
    <t>CN202122542675.7</t>
  </si>
  <si>
    <t>一种数控烟草切丝机</t>
  </si>
  <si>
    <t>本实用新型涉及烟草切丝技术领域，具体公开了一种数控烟草切丝机，包括切丝机主体和活动铰接在切丝机主体顶部的防护组件，所述切丝机主体的顶部固定安装有切割设备，所述切丝机主体的底部固定安装液压柱，所述液压柱的顶部固定连接有切割刀，所述防护组件的顶部固定安装有电动伸缩杆；本实用新型在切丝机主体上设置切割设备，来配合液压柱和切割刀，完成对烟草的切丝工作，而在不工作的时候，可以关闭防护组件，来避免外界的灰尘进入到切丝机主体的传输带上，再启动电动伸缩杆，利用电动伸缩杆下方的清理组件来完成对切丝机主体上灰尘清理工作，避免灰尘残留到传输带上影响烟草的质量。</t>
  </si>
  <si>
    <t>CN202122709228.6</t>
  </si>
  <si>
    <t>一种花椒深加工用的筛选烘干一体装置</t>
  </si>
  <si>
    <t>CN202122723423.4</t>
  </si>
  <si>
    <t>一种安装螺丝的辅助装置</t>
  </si>
  <si>
    <t>拟参与专利池运营、拟开放许可、拟排他许可、拟普通许可、拟独占许可、拟转让</t>
  </si>
  <si>
    <t>可以固定装夹，样机测试良好</t>
  </si>
  <si>
    <t>在特殊场合可以使用，开发样机已在遵义市供电局测试，效果良好</t>
  </si>
  <si>
    <t>CN202122750041.0</t>
  </si>
  <si>
    <t>一种用于花椒深加工的烘干装置</t>
  </si>
  <si>
    <t>CN202122789983.X</t>
  </si>
  <si>
    <t>一种用于室内设计的双层桌子</t>
  </si>
  <si>
    <t>本实用新型公开了一种用于室内设计的双层桌子，它包括由固定桌板和桌脚构成的桌体，桌体为至少两件设置并通过固定锁拼接在一起，在两桌体的拼接处设有处设有移动桌板，移动桌板相对设置在固定桌板下层构成双层桌板结构或通过固定锁拼接在两桌之间构成加长桌板结构；本实用新型通过桌板之间的相互拼接改变桌板的长度，可以合理的利用室内空间，使用者可以根据室内空间大小或其他需求来更改桌板的长短，使用方便。</t>
  </si>
  <si>
    <t>CN202122858427.3</t>
  </si>
  <si>
    <t>一种块茎类中药材清洗装置</t>
  </si>
  <si>
    <t>CN202122872661.1</t>
  </si>
  <si>
    <t>一种用于花椒深加工的研磨装置</t>
  </si>
  <si>
    <t>CN202122946895.6</t>
  </si>
  <si>
    <t>装配式空间网格盒式筒体结构</t>
  </si>
  <si>
    <t>一、对应产品
 本实用新型涉及一种装配式空间网格盒式筒体结构，属于建筑结构技术领域。
二、技术优势
随着我国经济建设的发展，钢铁产量大幅度增加，小高层及高层住宅建筑采用装配式钢结构已是大势所趋，传统的钢框架结构和钢框、剪结构体系有如下不足：其一，结构受“有墙必有梁”的制约，当每户净深(跨度)大时，每户户内还需设置钢柱，防止钢框架梁过高，使户型内房间不能自由划分，建筑功能受到制约；其二，用钢量偏大，它和钢筋混凝土结构比较，工程造价偏高。本实用新型提出一种装配式空间网格盒式筒体结构，该结构不仅在户内无需设置钢柱，使户型内房间能够自由划分，而且充分发挥钢筋混凝土与T型钢的组合作用和力学效应，提高了整个建筑结构的强度和刚度。
三、性能指标
空腹夹层板楼盖包括布置在相邻框架柱之间以及呈矩阵布置在该组框架柱围蔽范围之内的方钢管剪力键，在相邻的方钢管剪力键之间以及方钢管剪力键与框架柱之间平行地固定连接有T型钢上弦和T型钢下弦，分别形成上弦层和下弦层，所述T型钢上弦的腹板朝上设置，在上弦层上形成一组呈矩阵布置并以T型钢上弦的腹板为边界的方形钢网格槽，在每个方形钢网格槽内嵌入有方形混凝土预制板浇混凝土。</t>
  </si>
  <si>
    <t>其一：本实用新型将T型钢上弦的腹板朝上设置，在上弦层上形成一组呈矩阵布置并以T型钢上弦的腹板为边界的方形钢网格槽，这样便可将方形混凝土预制板嵌入方形钢网格槽内安装，进而使楼盖厚度下降20％； 其二：空腹夹层板楼盖中的方形混凝土预制板以及细石混凝土薄板与T型钢上弦有组合作用，提高楼盖的刚度和强度，当它与网格式框架连接为一体后，形成单层空间网格盒式结构，然后将单层空间网格盒式结构逐层叠合在一起，即可形成装配式空间网格盒式单筒体结构，即每一层均由横向(楼盖)网格与竖向(墙架)网格组成单层空间网格盒式结构，单层空间网格盒式结构一层又一层地叠合，即形成小高层(24m＜H＜50m)或高层(50m≤H≤100m)的装配式空间网格盒式单筒体结构，再将装配式空间网格盒式单筒体结构与由钢筋混凝土剪力墙组成的核心筒(楼、电梯及消防等公共建筑)连成一体，即形成技术经济指标优良的小高层与高层大开间式住宅建筑新型结构体系，这种结构体系不仅在户内无需设置钢柱，使户型内房间能够自由划分，而且充分发挥钢筋混凝土与T型钢的组合作用和力学效应，提高了整个建筑结构的强度和刚度。</t>
  </si>
  <si>
    <t>CN202123054755.4</t>
  </si>
  <si>
    <t>一种可净化发酵气体的家用厨余垃圾处理装置</t>
  </si>
  <si>
    <t>1.采用生物发酵技术对厨余垃圾进行处理，处理后的厨余垃圾可做饲料、肥料等使用，增加资源利用率；2.加入检测温湿度、气体、压强等传感器，进行厨余垃圾处理环境实时监测，提高厨余垃圾处理效率，保证处理充分；3.提高装置自动化程度，尽可能的简化装置，使装置满足家庭使用条件。</t>
  </si>
  <si>
    <t>本装置设计全面、自动化程度高，实用性强，厨余垃圾处理后干湿分离，既环保又卫生，变废为宝，有效解决了厨余垃圾发酵不充分的二次污染和厨余垃圾资源无法再利用问题。本装置有以下几个特点：1.综合处理装置在恒定温度下进行发酵，节约了发酵时间；2.处理后的厨余垃圾残渣与液体分离，便于分开使用及存储；3.厨余垃圾发酵指标为温度和气体变化，发酵更为充分，判断发酵完成更为准确；4.本装置设置有称重功能，可以自定设置用料配比，更科学；5.筒壁上安装有洒水孔，能够将储料装置中的厨余垃圾全部冲洗到综合处理装置中。</t>
  </si>
  <si>
    <t>CN202123408092.1</t>
  </si>
  <si>
    <t>一种植被凋落物筛分用凋落物收集装置</t>
  </si>
  <si>
    <t>本实用新型公开了一种植被凋落物筛分用凋落物收集装置，包括装置底座，所述装置底座上方设置有粉碎箱、支撑块和第二收集箱，所述装置底座下方设置有万向轮，所述粉碎箱内设置有粉碎机、电动推杆和第二过滤网，所述粉碎箱上方设置有连接管，所述连接管上方连接有过滤箱，所述过滤箱内部设置有过滤层和收集管道，所述过滤箱上设置有收集槽，所述支撑块上方设置有第一收集箱，通过过滤层将树枝等不易粉碎的植被凋落物过滤推送到第一收集箱内部，通过连接管和漏斗型收集管道将易粉碎的植被凋落物输送到粉碎箱内部，通过电动推杆推送到第二收集箱内部，方便进行清理，对凋落物进行粉碎收集，方便工作人员的使用。</t>
  </si>
  <si>
    <t>植被就是覆盖地表的植物群落的总称。它是一个植物学、生态学、农学或地球科学的名词。植被可以因为生长环境的不同而被分类，譬如高山植被、草
原植被、海岛植被等。环境因素如光照、温度和雨量等会影响植物的生长和分布，因此形成了不同的植被。陆地表面分布着由许多植物组成的各种植物
群落，如森林、草原、灌丛、荒漠、草甸、沼泽等，总称为该地区的植被。分为自然植被和人工(栽培)植被。但是，目前市场上在对植被凋落物收集上
大多采用人工收集，收集范围有限，费时费力，另外，现有的收集装置收集范围固定，树木间距不同导致了收集装置的收集范围狭小，收集效率低，收
集的容量小，不能对凋落物进行压缩。
本实用新型的目的在于提供一种植被凋落物筛分用凋落物收集装置，通过过滤层将树枝等不易粉碎的植被凋落物过滤推送到第一收集箱内部，通过连接
管和漏斗型收集管道将易粉碎的植被凋落物输送到粉碎箱内部，进行粉碎，通过电动推杆推送到第二收集箱内部，收集范围大大增加，收集效率高，方
便进行清理，对凋落物进行粉碎收集，方便工作人员的使用。</t>
  </si>
  <si>
    <t>CN202130667601.9</t>
  </si>
  <si>
    <t>激光位移测量仪</t>
  </si>
  <si>
    <t>1.本外观设计产品的名称：激光位移测量仪。,2.本外观设计产品的用途：用于建筑施工中的位移测量。,3.本外观设计产品的设计要点：在于形状。,4.最能表明设计要点的图片或照片：立体图。</t>
  </si>
  <si>
    <t>CN202210003740.5</t>
  </si>
  <si>
    <t>一种钌铱钛铂掺杂四元光电催化碳基电极的制备方法</t>
  </si>
  <si>
    <t>CN202210024453.2</t>
  </si>
  <si>
    <t>一种用于茶树无性繁殖的水培扦插生根方法</t>
  </si>
  <si>
    <t>为茶树水培茶树生根缩短了周期以及茶树根系的生长提供了方法。</t>
  </si>
  <si>
    <t>为茶树繁育提供方法</t>
  </si>
  <si>
    <t>CN202210033075.4</t>
  </si>
  <si>
    <t>一种治疗风寒感冒的药物及其制备方法</t>
  </si>
  <si>
    <t>一、本专利对应产品
     本发明所要解决的技术问题在于提供一种治疗风寒感冒的药物熏香（又名：清解防感妙香）及其制备方法。
二、技术优势
      所述药物具有发汗散寒、宣肺平喘、利水消肿、祛风止痛、通窍、温肺化饮、补气升阳的功效，能治疗风寒感冒，适用于体虚、易感染风寒的人群，特别是肠胃虚弱、不易口服给药的人群，如婴幼儿和老年人群。
三、性能指标
      所述治疗风寒感冒的药物按照重量组份计算，由麻黄60份、附子40份、细辛20份、防风60份、黄芪100份、白术60份、藿香40份、丁香40份、白芷40份、柴胡40份、苍术40份、石菖蒲40份、佩兰40份、桂枝40份、艾叶40份及辅料制备而成。</t>
  </si>
  <si>
    <t>风寒感冒是风寒之邪外袭、肺气失宣所致。症状可见：恶寒重、发热轻、无汗、头痛身痛、鼻塞流清涕、咳嗽吐稀白痰、口不渴或渴喜热饮、苔薄白。治法应以辛温解表为主，即发汗为主。风寒感冒，其起因通常有：1）环境因素：是各种可导致全身或呼吸道局部防御力降低的原因，如受凉、淋雨、过度疲劳等诱发因素；2）免疫力低下：使全身或呼吸道局部防御功能降低时，原先存在于上呼吸道或外界侵入的病毒和细菌可迅速繁殖，引起发病，尤其是老幼体弱。3）疾病因素：有慢性呼吸道疾病如鼻旁窦炎、扁桃体炎者，更易患本病。本发明公开了一种治疗风寒感冒的药物组合物，所述药物由麻黄、附子、细辛、防风、黄芪、白术、藿香、丁香、白芷、柴胡、苍术、石菖蒲、佩兰、桂枝、艾叶组方及辅料制备而成。所述药物具有发汗散寒、宣肺平喘、利水消肿、祛风止痛、通窍、温肺化饮、补气升阳的功效，适用于因风寒感冒引起胸闷喘咳，头痛、牙痛、鼻塞流涕，鼻鼽、鼻渊、风湿痹痛、痰饮喘咳、气虚乏力，脾胃虚寒的体虚、外感风寒人群,特别是肠胃虚弱、不易口服给药的人群，如婴幼儿和老年人群，制成的药物疗效显著，无毒副作用。</t>
  </si>
  <si>
    <t>CN202210037726.7</t>
  </si>
  <si>
    <t>一株白僵菌JSHA-MD912及其应用</t>
  </si>
  <si>
    <t>本发明公开了一株白僵菌JSHA‑MD912及其应用，属于微生物技术领域。该菌株为白僵菌真菌菌株，该白僵菌菌株为Beauveriasp.JSHA‑MD912，保藏单位为中国典型培养物保藏中心，保藏编号为CCTCC NO：M 20211673，保藏日期为2021年12月24日。本发明还公开了上述白僵菌JSHA‑MD912的应用。本发明的白僵菌JSHA‑MD912，具有很强的溶解无机磷和有机磷的特性，同时具有促生及拮抗植物病原菌的功能，能够用于农业生产和生态改造应用等实践中，能够有效减少化肥和农药的施用，具有广阔的应用前景。</t>
  </si>
  <si>
    <t>CN202210075624.4</t>
  </si>
  <si>
    <t>贵州省分析测试研究院</t>
  </si>
  <si>
    <t>一种检验检测试样自动称取方法及系统</t>
  </si>
  <si>
    <t>本发明提出了一种检验检测试样自动称取方法及系统，涉及样品称取领域。该检验检测试样自动称取方法通过获取并将检验检测中的多个单品品种称取信息发送至喷码设备；然后根据各个单品品种称取信息中的品类信息在预置的品类密度表中进行查询，得到对应的密度信息；然后根据各个单品品种称取信息中的质量信息与对应的密度信息计算得到各个单品品种的体积信息；然后将各个单品品种的体积信息发送给抓取设备；然后获取并根据抓取设备的抓取结果信息生成称样记录，从而可以实现自动进行称取，而不需要耗费大量人力，提高了称取效率。</t>
  </si>
  <si>
    <t>本申请实施例提供的一种检验检测试样自动称取方法及系统，通过获取并将检验检测中的多个单品品种称取信息发送至喷码设备；然后根据各个单品品种称取信息中的品类信息在预置的品类密度表中进行查询，得到对应的密度信息；然后根据各个单品品种称取信息中的质量信息与对应的密度信息计算得到各个单品品种的体积信息；然后将各个单品品种的体积信息发送给抓取设备；抓取设备根据体积信息进行抓取，然后获取并根据抓取设备的抓取结果信息生成检验检测称样记录，从而可以实现自动进行称取，而不需要耗费大量人力，提高了称取效率。抓取设备根据分类结果将对应的单品品种进行分类放置，从而方便用户查看和拿取。通过生成各个单品样品的称重指标信息可以方便用户查询称重的情况，以确保数据的有效性。</t>
  </si>
  <si>
    <t>CN202210099747.1</t>
  </si>
  <si>
    <t>去甲波尔定的应用及其促进间充质干细胞向成骨细胞分化的方法</t>
  </si>
  <si>
    <t>本专利对应产品：用于促进人羊膜间充质干细胞向成骨细胞定向分化。技术优势：能明显促进人羊膜间充质干细胞向成骨细胞分化，去甲波尔定和人羊膜间充质干细胞联合应用可用于骨缺损领域相关疾病的治疗，如骨质疏松、关节炎和骨折等。性能指标：0.1-50 μM。</t>
  </si>
  <si>
    <t>人羊膜间充质干细胞体外向成骨细胞分化效率低，且存在不定向分化的现象，制约了其在骨科领域相关疾病治疗中的应用。本专利将去甲波尔定和人羊膜间充质干细胞联合使用，可极大提高干细胞向成骨细胞定向分化的效率，为去甲波尔定和人羊膜间充质干细胞在再生治疗领域的应用提供了理论和实验基础。</t>
  </si>
  <si>
    <t>CN202210118123.X</t>
  </si>
  <si>
    <t>白及苗的驯化优选方法和驯化的白及苗</t>
  </si>
  <si>
    <t>本发明属于农业技术和轻工业交叉技术领域，具体涉及一种白及苗的驯化优选方法及驯化的白及苗。具体方法为：采集白及种子或白及苗，在稳定的基质和气候条件下驯化培养；测定各个时间段白及苗净光合速率、气孔导度、胞间CO2浓度、蒸腾速率、叶绿素含量；测定光响应曲线并对其拟合得到白及苗的块茎最优分裂状态的驯化时间、在12时‑16时净光合速率达到最大值的驯化时间、光合能力最强的驯化时间；进而得出白及组培苗最优白及苗最优移栽时间和最优叉状分枝时间。白及苗驯化后形成2‑3个叉状分枝的块茎，可进行移栽或叉状分枝增殖；同时考虑到白及苗移栽时间和形成叉状分枝时间存在区别，优选并缩短了驯化时间、低了育苗成本，提高了成活率和产量。</t>
  </si>
  <si>
    <t>CN202210221630.6</t>
  </si>
  <si>
    <t>一种蓝莓的保鲜方法</t>
  </si>
  <si>
    <t xml:space="preserve">对应产品：
本专利对应的产品为新鲜蓝莓，旨在通过独特的保鲜技术，有效延长蓝莓的保鲜期，保持其口感、色泽和营养价值，满足消费者对高品质蓝莓的需求。
技术优势：
天然保鲜剂：本专利采用天然保鲜剂，如溶菌酶与食盐复配保鲜液，安全绿色，符合食品安全要求，为消费者提供健康保障。
综合保鲜技术：结合预冷、浸渍、包装、辐照杀菌和低温贮藏等多重技术，确保蓝莓在贮藏过程中保持低腐烂率，维持原有的质地、色泽、营养和风味。
操作简单成本低廉：保鲜方法简单易行，成本较低，适合大规模推广应用。
性能指标：
保鲜期：采用本专利保鲜方法的蓝莓，在低温贮藏条件下，保鲜期可达一年左右，显著延长了蓝莓的市场供应期。
腐烂率：与传统保鲜方法相比，本专利保鲜方法的蓝莓腐烂率明显降低，保证了蓝莓的品质和经济效益。
营养与风味保持：经过保鲜处理的蓝莓，其营养价值、口感和风味得到较好保持，满足了消费者对高品质蓝莓的需求。
</t>
  </si>
  <si>
    <t>一、产业现状、市场需求及应用场景
蓝莓产业蓬勃发展，但保鲜技术仍是挑战。消费者对新鲜蓝莓的需求日益增长，本专利的保鲜方法适用于蓝莓贮藏、运输和销售，确保蓝莓品质，满足市场需求。
二、潜在市场规模
随着健康饮食的普及，蓝莓市场规模持续扩大。本专利保鲜技术能显著延长蓝莓保鲜期，预计将进一步扩大市场规模，为产业带来巨大商机。
三、核心竞争力
本专利的核心在于其创新的保鲜技术，结合天然保鲜剂和综合保鲜方法，实现蓝莓长时间保鲜且保持营养与风味。这一技术在蓝莓保鲜领域具有独特优势。
四、运用潜在效益
运用本专利保鲜技术，能减少蓝莓损耗，提高利用率和经济价值。同时，保鲜后的蓝莓品质更佳，满足消费者需求，提升满意度。
五、推广社会价值
推广本专利将促进蓝莓产业可持续发展，提高产业附加值。同时，减少食品浪费，符合环保理念。此外，该技术的推广还能提升我国蓝莓产业的国际竞争力，推动整个行业的健康发展，为社会带来经济和环境双重效益。</t>
  </si>
  <si>
    <t>CN202210231075.5</t>
  </si>
  <si>
    <t>一种具有定位功能的海洋测绘设备</t>
  </si>
  <si>
    <t>本发明解决现有的在海洋的测绘测绘装置的使用、维护不便，在测量时，只能单一的获取海洋测绘数据，数据的综合性不佳，导致数据的波动、误差较大，影响测绘结果的问题。</t>
  </si>
  <si>
    <t>本发明提出的一种具有定位功能的海洋测绘设备,能够达到更好的测绘数据，提高测绘的准确性。</t>
  </si>
  <si>
    <t>CN202210253609.4</t>
  </si>
  <si>
    <t>一种中国特有观赏植物荔波杜鹃种子繁育方法</t>
  </si>
  <si>
    <t>运用本专利繁殖苗木快，存活率高，方法易操作。</t>
  </si>
  <si>
    <t>可作园林绿化观赏苗木推广应用。</t>
  </si>
  <si>
    <t>CN202210292505.4</t>
  </si>
  <si>
    <t>一种基于物联网的用于烘干机的送料装置</t>
  </si>
  <si>
    <t>该设备采用物联网技术,涉及运输领域，可实现自动化、智能化、远程操作。</t>
  </si>
  <si>
    <t>该设备包括箱体、驱动电机、输送组件、烘干组件、排湿组件、入料口、控制面板、送风组件、出料口等。可应用于远程操作、智能实时监控、安全高效、有效节省人力物力。</t>
  </si>
  <si>
    <t>CN202210295452.1</t>
  </si>
  <si>
    <t>一种绞股蓝中性多糖及其提取方法和抗新冠病毒的应用</t>
  </si>
  <si>
    <t>绞股蓝相关产品的研发</t>
  </si>
  <si>
    <t>支持绞股蓝在食品，药品等领域的研究</t>
  </si>
  <si>
    <t>CN202210408740.3</t>
  </si>
  <si>
    <t>一种青绿菊苣的猪饲料制备方法及制备设备</t>
  </si>
  <si>
    <t xml:space="preserve">技术优势1：该专利的饲料配制方法可节约精料50%。
技术优势2:该专利设备的三通阀实现了无极调节，调节方便，可以控制流动速率，不会出现饲料堵塞及滞留的问题。
</t>
  </si>
  <si>
    <t xml:space="preserve">1、制作配合饲料，准备玉米、豆粕加入粉碎箱中研磨，收集玉米粉、大豆粉混合麦麸、鱼粉、添加剂混合； 
2、制作多汁饲料，采摘全株青绿菊苣、萝卜、苜蓿草的一或多种，去除烂叶，吸取泥沙后加入粉碎箱中研磨；
3、将配合饲料与多汁饲料按照重量比6:4或5:5的比例混合生备或煮熟。
</t>
  </si>
  <si>
    <t>CN202210424572.7</t>
  </si>
  <si>
    <t>一种含刺梨果渣的香菇栽培料及其制备方法和应用</t>
  </si>
  <si>
    <t>出菇茬数和产量都是最好，且即提高了产值又降低了成本，并提高了香菇香味，且污染率低，非常适宜贵州地区利用刺梨果渣作为添加料进行香菇的栽培。</t>
  </si>
  <si>
    <t>成本比常规种植低，且香味浓郁，适合规模化生产</t>
  </si>
  <si>
    <t>CN202210450641.1</t>
  </si>
  <si>
    <t>白及培育方法、白及提取物及其制备和抗氧化性检测方法</t>
  </si>
  <si>
    <t xml:space="preserve">本发明属于农业技术和轻工业交叉技术领域，具体涉及一种高抗氧化性白及培育方法、白及提取物及其制备和抗氧化性检测方法。高抗氧化白及培育方法，将白及在温度范围‑5～22.5℃、年光照时间1000‑1600h、昼夜温差10‑18℃、湿度范围30％‑80％的环境下种植本文优化白及的栽培工艺，优选出最适宜产出高抗氧化性白及生长的温度范围、年光照时间、昼夜温差、湿度范围，具有更好的抗氧化性效果，羟自由基清除率较常规方法最大提高10.9％，DPPH自由基清除率较常规方法最大提高14.8％；其中昼夜温差是影响白及和白及提取物抗氧化性的关键因素；同时还进一步发现了白及提取物的平均分子量是影响白及提取物抗氧化性的主要因素，白及提取物分子量80‑100万之间具有最优的抗氧化性。
</t>
  </si>
  <si>
    <t>CN202210506335.5</t>
  </si>
  <si>
    <t>贵州医科大学</t>
  </si>
  <si>
    <t>解酒保肝饮料及其制备方法</t>
  </si>
  <si>
    <t>本发明提供了一种解酒保肝饮料及其制备方法，涉及食品技术领域。
本发明提供的解酒保肝饮料包括特定配比的拐枣发酵汁、高丽参、白茅草根、橘皮、任选的苏打水、任选的调味剂和水。其中，拐枣发酵汁为采用发酵技术，对拐枣原汁行发酵处理，使构成中药细胞壁的纤维素、半纤维素、果胶分解为小分子物质，达到破壁效果，有效提高拐枣原汁中齐墩果酸、VC的含量，大大地增强了拐枣原汁的解酒保肝功效，本发明中以药食同源的拐枣、高丽参、白茅草根、橘皮为主要原料，食用安全性高，配伍合理，能够有效降低醉倒率，延时睡眠潜伏期，缩短醉酒睡眠时间，促进血液乙醇代谢，具有显著的解酒功效，风味宜人。</t>
  </si>
  <si>
    <t>市场前景广阔</t>
  </si>
  <si>
    <t>CN202210507841.6</t>
  </si>
  <si>
    <t>外源酸对碳酸盐岩化学风化与地质碳汇影响的评估方法</t>
  </si>
  <si>
    <t>本发明通过逐步剥离硫化物氧化形成的硫酸及外源岩参与的影响，并基于流域阳离子浓度反演HCO3-修正了描述碳酸盐岩和硅酸盐岩化学风化反应的正演方法。该方法基于一系列由河流浓度与化学风化产物和大气输入有关的质量收支方程组，组合成的一套正演混合溶蚀模型以估算硅酸盐岩化学风化CO2实际消耗通量，并量化硫化物氧化形成的硫酸对硅酸盐岩化学风化及其CO2消耗的影响。在考虑硅酸盐岩化学风化过程时不但考虑并剥离了碳酸盐岩化学风化产生的阳离子干扰，分离了硫酸参与硅酸盐岩化学风化的贡献，而且还剥离了蒸发盐岩溶蚀的影响。</t>
  </si>
  <si>
    <t>本发明利用水化学监测数据建立了一种定量评估外源酸对硅酸盐岩化学风化速率与地质碳汇影响的新方法，为地球化学过程中外源酸影响下硅酸盐岩化学风化碳汇精确评估提供了新的技术支撑和理论参考。解决了现有技术和模型难以实现硅酸盐岩化学风化碳汇评估及外源酸对其风化过程中CO2消耗影响的技术缺陷。</t>
  </si>
  <si>
    <t>CN202210507842.0</t>
  </si>
  <si>
    <t>外源酸对硅酸盐岩化学风化与地质碳汇影响的评估方法</t>
  </si>
  <si>
    <t>本发明根据实测HCO3-结合阳离子反演的HCO3-建立了一套混合溶蚀模型量化了硫酸和硝酸对岩石风化速率、HCO3-及其CO2消耗的影响。该模型主要步骤是通过观测流域出口处河流中溶质(如Ca2+、Mg2+、HCO3-、Na+、K+、SO42-和Cl-)浓度，并结合流域面积和径流量进行计算，从而获取流域内碳酸盐岩在不同酸作用的风化速率及其吸收的CO2量。</t>
  </si>
  <si>
    <t>本发明建立了一种定量评估外源酸对碳酸盐岩化学风化速率与地质碳汇影响的新方法，剥离了不同岩性的影响，完善了外源酸作用下全球碳酸盐岩化学风化正演模型，量化了外源酸参与碳酸盐岩化学风化产生HCO3-及产生CO2两种情景下外源酸对碳酸盐岩化学风化过程的影响，为地球化学过程中外源酸影响下硅酸盐岩化学风化碳汇精确评估提供了新的技术支撑和理论参考。</t>
  </si>
  <si>
    <t>CN202210531079.5</t>
  </si>
  <si>
    <t>基于人工湿地微生物燃料电池的农村污水生化处理系统</t>
  </si>
  <si>
    <t>一、本专利对应产品
本专利重点用于农村污水处理
二、主要技术优势
(1)基于人工湿地微生物燃料电池的农村污水生化处理系统，可实现以家庭为单位进行污水分散处理；
(2)通过钙基泥、砾石和石英砂构建稳定氧化、还原环境，实现污水高效处理并促进植物生长；
(3)采用大比表面积阳极布置，增强电活性菌与产甲烷菌之间的竞争，在产电的同时减少甲烷等温室气体排放；
三、主要性能指标
(1）污水COD去除率达72.1%
(2) 总氮去除率达54.1%
(3) 总磷去除率达84.2%。
（4）减少19.8％的CH4排放</t>
  </si>
  <si>
    <t xml:space="preserve">农村人口居住分散，污水难以集中处理，农村生活污水治理是实现乡村振兴战略的重要内容。据第七次全国人口普查数据，我国有近5.1亿乡村人口，随着人均收入和生活水平逐步提高，农村生活污水、生活垃圾的产生呈逐年递增趋势，伴随而来的农村经济与环境建设不协调发展导致的问题也日渐凸显,其中以水环境污染问题最为严重。目前，农村污水排放量占全国生活污水排放总量的25%，且农村污水处理率仅为15%。农村污水主要来自农家厕所冲洗水、洗衣机排水、厨房洗涤水，以及农户畜禽养殖排放污水等，与城市污水相比，其有害物质的含量相对较低，有机物、氮、磷等浓度较高，易于生化转化，然而农村污水排放随机、分布散、范围广，难以实现集中收集，在农村建立集中污水处理设施比较困难。
人工湿地能够吸收氮、磷，去除有机污染物，促进污水净化和水质提升，并且投资运行成本低、易维护，在农村污水处理中发挥着重要作用。微生物燃料电池无需能量输入便能有效降解有机污染物并产生电能，具有应用于污水处理的潜力，但操作复杂、运行成本高制约着微生物燃料电池的推广应用。
</t>
  </si>
  <si>
    <t>CN202210536593.8</t>
  </si>
  <si>
    <t>一种富含石斛和刺梨并具有保健功效固体唇彩的制作方法</t>
  </si>
  <si>
    <t>一、本专利对应产品
本专利对应的产品是一种富含石斛和刺梨并具有保健功效的固体唇彩。该唇彩不仅具有传统口红的保湿、美化等功能，还添加了石斛多糖和刺梨浓缩粉，使其具有消炎、抗氧化、防老化等保健功效，特别适合于唇部敏感者和儿童使用。
二、主要技术优势
成分独特：该固体唇彩添加了石斛多糖和刺梨浓缩粉，这两种成分都来自天然植物，具有丰富的营养和保健价值，能够有效滋养唇部肌肤，改善唇部状态。
功效多样：除了具有传统口红的保湿、美化等功能外，该固体唇彩还具有消炎、抗氧化、防老化等多种保健功效，能够满足不同消费者的需求。
安全性高：该固体唇彩的原料来源天然，不含任何有害化学物质，使用起来更加安全放心。
环保可持续：该固体唇彩的制作过程简便快捷，减少了对环境的污染和资源的浪费，符合环保可持续的理念。
三、主要性能指标
保湿性：该固体唇彩含有丰富的保湿成分，能够持久锁住唇部水分，保持唇部肌肤的滋润和柔软。
着色力：该固体唇彩的着色力适中，能够均匀涂抹在唇部肌肤上，形成自然、持久的妆容效果。
安全性：该固体唇彩的原料来源天然，不含有害化学物质，经过严格的质量检测和安全性评估，确保消费者使用起来更加安</t>
  </si>
  <si>
    <t xml:space="preserve">
一、产业现状与市场需求
随着健康美容理念的普及，富含天然成分的化妆品日益受到消费者青睐。石斛与刺梨作为传统中药材，具有多种保健功效，将其融入固体唇彩中，既满足了消费者对美的追求，又符合健康美容的潮流。应用场景广泛，适用于各种日常护肤和美妆需求。
二、潜在市场规模
随着消费者对健康美容产品的认知加深，富含石斛和刺梨的固体唇彩市场潜力巨大。预计在未来几年内，这一市场规模将持续扩大。
三、核心竞争力
本产品的核心竞争力在于其独特的配方和天然成分。石斛与刺梨的结合，不仅赋予了产品独特的保健功效，还使其与其他唇彩产品形成差异化竞争。
四、运用潜在效益
通过开发此产品，企业不仅可以获得经济效益，还能推动中药材在化妆品领域的应用与发展。同时，消费者也能获得更加健康、美丽的双重享受。
五、推广社会价值
推广富含石斛和刺梨的固体唇彩，不仅有助于传承和弘扬中医药文化，还能提高公众对健康美容的认识。此外，该产品还有助于推动健康产业的发展，为社会创造更多价值。</t>
  </si>
  <si>
    <t>CN202210544795.7</t>
  </si>
  <si>
    <t>贵州财经大学</t>
  </si>
  <si>
    <t>基于自适应字分帧的语音内容水印生成、嵌入方法、语音内容的完整性认证及篡改定位方法</t>
  </si>
  <si>
    <t>基于自适应字分帧的语音内容水印生成、嵌入方法、语音内容的完整性认证及篡改定位方法，涉及语音加密及内容认证技术领域。解决了现有技术采用固定长度进行语音分帧导致的影响语音感知透明性、同时也增加了水印暴露可能性的问题。本发明所述的水印生成方法为：对原始语音信号按照固定长度进行分帧，得到语音帧，进一步通过短时能量和谱质心特征值识别出语音段和静音段；采用短时能量和谱质心特征实现自适应字分帧；特征融合并生成水印；将水印与字号结合生成二进制序列，然后再进行置乱加密。针对加有上述水印的语音信息进行完整性认证及篡改定位方法，通过端点检测技术实现语音内容的同步检测。本发明应用于各种语音信息的传递技术领域。</t>
  </si>
  <si>
    <t>本发明专利技术较为先进，在多媒体取证领域具有较好的市场前景。</t>
  </si>
  <si>
    <t>CN202210562626.6</t>
  </si>
  <si>
    <t>一株暹罗芽孢杆菌、制备的微生物菌剂及其应用</t>
  </si>
  <si>
    <t>1、本发明采用的暹罗芽孢杆菌是来源于贵州喀斯特山区海拔4000m的乌蒙大草原的菌株，来源清晰，鉴定准确，抑菌和促生抗病效果优秀，且目前我国还未有农药登记使用的菌株，菌株优势明显。
2、该菌株已完成实验室内所有指标测定，包括抑菌效果（抑菌谱广）、盆栽抗病和促生效果，表现优秀；也已在贵州完成2年的田间试验，防治烟草黑胫病效果在70%以上。
3、该菌株已完成实验室发酵配方、10 L发酵罐培养配方的筛选优化，可以直接在工厂进行大发酵罐的试验。</t>
  </si>
  <si>
    <t>CN202210616901.8</t>
  </si>
  <si>
    <t>一种复合助熔剂及其应用</t>
  </si>
  <si>
    <t>本发明提出的复合助熔剂使用在特定的通过含铬钢渣配入纯物质生成透辉石：钙长石为1:1的晶相一步法制备的微晶玻璃中，还具有提升微晶玻璃的耐腐蚀性的效果，具体是产品的耐酸性得到提升，经测试，未加本复合助熔剂的产品的失重率为1.37％，而加入本复合助熔剂后制备的产品失重率仅有0.667％</t>
  </si>
  <si>
    <t>微晶玻璃制造</t>
  </si>
  <si>
    <t>CN202210650871.2</t>
  </si>
  <si>
    <t>一种木霉菌发酵液提取物的应用</t>
  </si>
  <si>
    <t>一、本专利对应产品
本专利提供了一种木霉菌发酵液提取物用于防治茶饼病、茶树炭疽病或茶白星病。
二、主要技术优势
1、本发明提出的将木霉菌发酵液提取物用于防治茶树茶饼病、茶炭疽病、茶白星病，可降低茶树茶饼病75%左右的发病率、降低茶炭疽病80%左右的发病率、降低茶白星病70%左右的发病率。
2、本发明中选择喷施木霉菌提取物500倍稀释液在晴天清晨或傍晚进行，每隔7～10天喷施一次，每个打药季喷施1～3次，如此可实现较好的茶白星病、茶饼病、茶炭疽病防治效果。
三、主要性能指标
本发明提出的将木霉菌发酵液提取物用于防治茶白星病、茶饼病、茶炭疽病，可有效降低茶树的茶白星病、茶饼病、茶炭疽病发病率，可降低茶树茶饼病75%左右的发病率、降低茶炭疽病80%左右的发病率、降低茶白星病70%左右的发病率；并且本发明给出了木霉菌发酵液提取物的制备方法，不仅制备方法简单，所得木霉菌发酵液提取物也有抑菌效果好的优点。</t>
  </si>
  <si>
    <r>
      <rPr>
        <sz val="11"/>
        <color theme="1"/>
        <rFont val="宋体"/>
        <charset val="134"/>
      </rPr>
      <t>‌</t>
    </r>
    <r>
      <rPr>
        <sz val="11"/>
        <color theme="1"/>
        <rFont val="微软雅黑"/>
        <charset val="134"/>
      </rPr>
      <t>随着环境保护意识的增强和生物技术在各个领域的广泛应用，</t>
    </r>
    <r>
      <rPr>
        <sz val="11"/>
        <color theme="1"/>
        <rFont val="宋体"/>
        <charset val="134"/>
      </rPr>
      <t>‌</t>
    </r>
    <r>
      <rPr>
        <sz val="11"/>
        <color theme="1"/>
        <rFont val="微软雅黑"/>
        <charset val="134"/>
      </rPr>
      <t>木霉菌作为一种环保、</t>
    </r>
    <r>
      <rPr>
        <sz val="11"/>
        <color theme="1"/>
        <rFont val="宋体"/>
        <charset val="134"/>
      </rPr>
      <t>‌</t>
    </r>
    <r>
      <rPr>
        <sz val="11"/>
        <color theme="1"/>
        <rFont val="微软雅黑"/>
        <charset val="134"/>
      </rPr>
      <t>高效的生物农药和生物肥料，</t>
    </r>
    <r>
      <rPr>
        <sz val="11"/>
        <color theme="1"/>
        <rFont val="宋体"/>
        <charset val="134"/>
      </rPr>
      <t>‌</t>
    </r>
    <r>
      <rPr>
        <sz val="11"/>
        <color theme="1"/>
        <rFont val="微软雅黑"/>
        <charset val="134"/>
      </rPr>
      <t>其市场需求呈现出不断增长的趋势。</t>
    </r>
    <r>
      <rPr>
        <sz val="11"/>
        <color theme="1"/>
        <rFont val="宋体"/>
        <charset val="134"/>
      </rPr>
      <t>‌</t>
    </r>
    <r>
      <rPr>
        <sz val="11"/>
        <color theme="1"/>
        <rFont val="微软雅黑"/>
        <charset val="134"/>
      </rPr>
      <t>木霉菌作为一种环保、</t>
    </r>
    <r>
      <rPr>
        <sz val="11"/>
        <color theme="1"/>
        <rFont val="宋体"/>
        <charset val="134"/>
      </rPr>
      <t>‌</t>
    </r>
    <r>
      <rPr>
        <sz val="11"/>
        <color theme="1"/>
        <rFont val="微软雅黑"/>
        <charset val="134"/>
      </rPr>
      <t>高效的生物农药和生物肥料，</t>
    </r>
    <r>
      <rPr>
        <sz val="11"/>
        <color theme="1"/>
        <rFont val="宋体"/>
        <charset val="134"/>
      </rPr>
      <t>‌</t>
    </r>
    <r>
      <rPr>
        <sz val="11"/>
        <color theme="1"/>
        <rFont val="微软雅黑"/>
        <charset val="134"/>
      </rPr>
      <t>其市场需求持续增长，</t>
    </r>
    <r>
      <rPr>
        <sz val="11"/>
        <color theme="1"/>
        <rFont val="宋体"/>
        <charset val="134"/>
      </rPr>
      <t>‌</t>
    </r>
    <r>
      <rPr>
        <sz val="11"/>
        <color theme="1"/>
        <rFont val="微软雅黑"/>
        <charset val="134"/>
      </rPr>
      <t>尤其是在生态农业、</t>
    </r>
    <r>
      <rPr>
        <sz val="11"/>
        <color theme="1"/>
        <rFont val="宋体"/>
        <charset val="134"/>
      </rPr>
      <t>‌</t>
    </r>
    <r>
      <rPr>
        <sz val="11"/>
        <color theme="1"/>
        <rFont val="微软雅黑"/>
        <charset val="134"/>
      </rPr>
      <t>绿色农业等概念的普及和推广下，</t>
    </r>
    <r>
      <rPr>
        <sz val="11"/>
        <color theme="1"/>
        <rFont val="宋体"/>
        <charset val="134"/>
      </rPr>
      <t>‌</t>
    </r>
    <r>
      <rPr>
        <sz val="11"/>
        <color theme="1"/>
        <rFont val="微软雅黑"/>
        <charset val="134"/>
      </rPr>
      <t>木霉菌的市场需求有望持续增长。
本发明提出的将木霉菌发酵液提取物用于防治茶白星病、茶饼病、茶炭疽病，可有效降低茶树的茶白星病、茶饼病、茶炭疽病发病率，可降低茶树茶饼病75%左右的发病率、降低茶炭疽病80%左右的发病率、降低茶白星病70%左右的发病率；并且本发明给出了木霉菌发酵液提取物的制备方法，不仅制备方法简单，所得木霉菌发酵液提取物也有抑菌效果好的优点。</t>
    </r>
  </si>
  <si>
    <t>CN202210671349.2</t>
  </si>
  <si>
    <t>一种盐分结晶增透煤层抽采瓦斯方法</t>
  </si>
  <si>
    <t>可有效提升瓦斯增透效果10~40%。</t>
  </si>
  <si>
    <t>煤层中吸附性瓦斯难以增透，本技术可有效增透。</t>
  </si>
  <si>
    <t>CN202210681530.1</t>
  </si>
  <si>
    <t>一种克雷伯氏菌WH-15及其应用</t>
  </si>
  <si>
    <t>本发明属于微生物技术领域，具体公开一种克雷伯氏菌WH‑15及其应用。该菌株保藏在中国典型培养物保藏中心，保藏编号CCTCCNO.M2022400。该菌株对重金属铅、汞、砷具有较佳的吸附作用，可被应用于铅污染水体的生物修复工程中，以促进铅的固定化和汞、砷的吸附，提高修复效率。</t>
  </si>
  <si>
    <t>CN202210687062.9</t>
  </si>
  <si>
    <t>一种石漠化山地栽培双季黑树莓的方法</t>
  </si>
  <si>
    <t>双季黑树莓品种适应性广、宿根性好，树势生长力和萌芽成枝力强，茎干粗壮且无刺，树形直立性好，便于山地栽培管理。双季黑树莓栽种当年或第2年即可结果，第3~4年进入结果丰产期，栽种一次可宿根生产10~15年；在夏、秋两季均可结果，结果期从4月可持续到11月，果实为椭圆形大果，单果重6~8g，果味酸甜可口，风味独特，不仅可以鲜食，还可加工成果汁、果酱、果酒、酵素等产品。</t>
  </si>
  <si>
    <t>我国以贵州为中心的连片喀斯特地区，石漠化土地面积约为1007万公顷，石漠化程度以轻度（裸岩率≤50%~30%）、中度（裸岩率≤70%~50%）为主，占石漠化总面积的73.2%。石漠化区水土流失严重，基岩裸露，地表土层浅薄且不连续、不规则，从而使石漠化区土地丧失了一定的农业利用价值，导致石漠化区农业经济发展缓慢，农业产业结构单一。双季黑树莓适应性广、经济效益好、见效快，是一种生态经济兼顾水土保持的优良树种。树莓是第三代水果的典型代表，具有良好的药食同源性，其产业前景广阔。</t>
  </si>
  <si>
    <t>CN202210697075.4</t>
  </si>
  <si>
    <t>一种猕猴桃去皮装置</t>
  </si>
  <si>
    <t>CN202210698879.6</t>
  </si>
  <si>
    <t>一种多功能木霉菌株GDDG-AS 737及其应用</t>
  </si>
  <si>
    <t xml:space="preserve">
本发明属于微生物技术领域，具体涉及一种多功能木霉菌株GDDG‑AS737及其应用。GDDG‑AS737(Trichodermasp.)为分离自广东东莞桉树根际的木霉菌株，保藏单位为中国典型培养物保藏中心，保藏编号为CCTCC M2022718，保藏日期为2022年05月25日。本发明所提供的多功能木霉菌株GDDG‑AS 737具有很强的转化无效有机磷、促生及广谱拮抗作物病原菌的功能。</t>
  </si>
  <si>
    <t>CN202210731374.5</t>
  </si>
  <si>
    <t>一种豆腐制品的制备方法</t>
  </si>
  <si>
    <t xml:space="preserve">一、本专利对应产品
本专利重点用于油豆片和包浆豆腐流水线生产
二、主要技术优势
(1)提出油豆片流水线生产，产品口感柔绵软嫩，豆香味浓郁；
(2)通过本专利生产的有豆片冷冻保鲜1年，质构风味保留完全；
</t>
  </si>
  <si>
    <t>本发明提供一种豆腐制品的制备方法，本发明通过分段点浆和分段油炸等技术，制得的白豆腐表面光滑，无颗粒状物质，色泽白亮，无气孔，弹性好，并伴有特殊的豆香味；发豆腐表面光滑膨胀，不易吸油，无气孔，表面色泽鲜黄，内部色泽白嫩，水煮不烂，口感柔棉有韧性；爆浆豆腐为白色、光泽好，表明光滑，无气孔，表皮有韧性，内部为豆浆装豆腐，水煮或油炸时蓬松，无明显碱味，入口弹性好。
豆制品是市场刚需产品，流水作用可以降低生产成本，产品品质优异市场前景好。</t>
  </si>
  <si>
    <t>CN202210755586.7</t>
  </si>
  <si>
    <t>一种提高黄精人工杂交受精成功率的组合物及提高方法和应用</t>
  </si>
  <si>
    <t>提高黄精人工杂交成功率。</t>
  </si>
  <si>
    <t>应用于黄精人工繁育和制种。</t>
  </si>
  <si>
    <t>CN202210773259.4</t>
  </si>
  <si>
    <t>一种甘蓝型油菜的选育方法</t>
  </si>
  <si>
    <t>本发明提供了一种甘蓝型油菜的选育方法，属于油菜选种领域。本发明提出分枝高度指数的概念，发现分枝高度指数与硫甙含量、有效分枝个数、主花序长度、单株有效角、每角粒数、千粒重、单株产量呈负相关，分枝高度指数≤35％时甘蓝型油菜具有高产量、高产油量和良好的抗倒伏</t>
  </si>
  <si>
    <t>本发明运用分枝高度指数可以选育甘蓝型油菜优良品种，增加油菜产量和抗倒伏性，利于机械收获</t>
  </si>
  <si>
    <t>CN202210773261.1</t>
  </si>
  <si>
    <t>一种高山杜鹃的栽培基质及其制备方法和应用</t>
  </si>
  <si>
    <t>使用废弃生物材料实现废弃物再利用提高高山杜鹃成活率</t>
  </si>
  <si>
    <t>高山杜鹃相关企业</t>
  </si>
  <si>
    <t>CN202210787201.5</t>
  </si>
  <si>
    <t>一种高速公路边坡的植被护坡方法</t>
  </si>
  <si>
    <t>拟参与专利池运营</t>
  </si>
  <si>
    <t>节能减排</t>
  </si>
  <si>
    <t>与传统有机胺捕集技术与装备的高成本和复杂性等特点相比，本项目产品具有高捕集率、低解吸能耗、小型化、吸收-解吸一体化、智能化等特点，具有更高的安全性、更低的操作难度以及更低的场地和维护需求。本产品性能优良，在智能化上实现突破，具备良好的CO2捕集性能。与传统有机胺捕集技术与装备相比较，可节省溶剂成本以及降低能耗成本，从而提高产品收益。</t>
  </si>
  <si>
    <t>CN202210789364.7</t>
  </si>
  <si>
    <t>一种植物乳杆菌及其用途</t>
  </si>
  <si>
    <t>本专利可应用与发酵辣椒的纯种发酵。目前，贵州省发酵辣椒生产加工大多采用传统自然发酵为主，发酵时间较长，且易受微生物污染，风味与品质得不到保障。乳酸菌纯种发酵可以有效解决防腐剂零添加和自然发酵所面临的软化、褐化难题，本专利开发的一种植物乳杆菌具有产酸速度快且产酸种类丰富、抗杂菌能力强等优势，可达到在延长糟辣椒保质期的同时提升糟辣椒风味和口感。</t>
  </si>
  <si>
    <t>随着嗜辣嗜酸人群的增加，贵州省近几年发酵辣椒产量产值增长率均在20%以上，增长速率明显。贵州发酵辣椒产业起步早，产品品质优势明显，省内加工企业基础设施完善，产学研结合程度高，综合竞争力高于省外加工企业，且需求市场规模大，饱和度低，有较大的发展空间，是贵州省最有发展潜力和竞争力的辣椒产品。贵州省发酵辣椒加工产品中糟辣椒和泡椒的发展增速较快，市场需求量大，有良好的投资前景。依据全国辣椒产品总量3000亿元计算，预计投资糟辣椒和泡椒带来的新增全国产值分别可达到450亿元和403.2亿元，其中利润分别为22.5-40.5亿元和20.16-36.29亿元。但目前泡椒生产加工中产能仍不足，糟辣椒存在技术和发展的瓶颈。通过本专利的应用，在辣椒生产企业实施发酵辣椒产品产气控制技术成果转化与应用，产气率较实施前降低2/3以上；实现纯种强化发酵技术的生产优化与应用；通过工艺技改批量试验，可改进糟辣椒和泡椒工业生产线，使得企业年产值各增加200万元以上。</t>
  </si>
  <si>
    <t>CN202210813917.8</t>
  </si>
  <si>
    <t>一种嘧啶衍生物及其制备方法和用途</t>
  </si>
  <si>
    <t>一、本专利对应产品
本专利对应产品为一种嘧啶衍生物，其包括式(I)的化合物及其立体异构体、氘代物、溶剂化物、前药、代谢产物、药学上可接受的盐或共晶等。这种嘧啶衍生物在医药领域具有显著的应用潜力，特别是在作为己酮糖激酶抑制剂制备治疗相关疾病的药物中。
二、主要技术优势
本专利的主要技术优势体现在其独特的化学结构和制备方法上。该嘧啶衍生物具有明确的化学结构，能够通过特定的制备方法高效合成。此外，该衍生物在药学上具有显著的效果，能够作为己酮糖激酶抑制剂，为相关疾病的治疗提供新的策略。
三、主要性能指标
本专利嘧啶衍生物的主要性能指标包括其纯度、稳定性、生物活性以及药代动力学特性等。该衍生物具有高度的纯度，能够确保其在药物制备中的有效性。同时，其稳定性良好，能够在不同条件下保持其结构和活性的稳定。在生物活性方面，该衍生物作为己酮糖激酶抑制剂，能够有效抑制相关酶的活性，为疾病的治疗提供新的途径。此外，其药代动力学特性也经过充分研究，确保其在体内的代谢和分布符合药物设计的预期。</t>
  </si>
  <si>
    <t>一、产业现状、市场需求及应用场景
嘧啶衍生物在医药行业中占有重要地位，尤其是在新药研发领域。随着医疗技术的不断进步，对高效、低毒的新药需求日益增加。本专利的嘧啶衍生物作为己酮糖激酶抑制剂，在糖尿病、肿瘤等疾病的治疗中展现出巨大潜力，市场需求广阔。应用场景主要包括医药研发、药物生产和临床治疗等。
二、潜在市场规模
随着全球范围内慢性疾病的发病率不断上升，对新药的需求持续增长。本专利的嘧啶衍生物作为一种新型的治疗药物，其潜在市场规模巨大。预计随着该药物在临床应用中的逐步推广，市场规模将持续扩大。
三、核心竞争力
该嘧啶衍生物作为己酮糖激酶抑制剂，在疾病治疗中表现出优异的疗效和较低的副作用，相比传统药物具有显著优势。
四、运用潜在效益
运用本专利的嘧啶衍生物进行药物研发和生产，有望开发出具有高效、低毒特点的新药，为患者带来更好的治疗效果和生活质量。同时，该药物的商业化也将为企业带来巨大的经济效益。
五、推广社会价值
推广本专利的嘧啶衍生物将有助于推动医药行业的创新发展，为患者提供更多更好的治疗选择。同时，该药物的广泛应用也将有助于降低医疗成本，提高医疗资源的利用效率，具有重要的社会价值。</t>
  </si>
  <si>
    <t>CN202210828737.7</t>
  </si>
  <si>
    <t>一种外语教学用多媒体系统/一种外语教学用多媒体系统/一种外语教学用多媒体系统</t>
  </si>
  <si>
    <t>CN202022912787.2、CN202023186337.6、CN202121061574.1、</t>
  </si>
  <si>
    <t>本实用新型涉及教学多媒体技术领域，特别是一种外语教学用多媒体系统，包括顶板，所述顶板底部的三侧军固定连接有音响，所述顶板底部的中心处转动连接有转轴，所述转轴的底部转动连接有转动板，所述转动板的底部活动连接有投影仪。本实用新型的优点在于：将音响直接设置在顶板的三侧能够使该设备的音响音效能够较大范围的覆盖教室，且在保证音响音效覆盖效果的前提下简化了安装工序，只需要将顶板安装在教室顶部就一次性玩成了投影装置和音响装置的安装，音响将投影仪的三侧包裹能够有效保护投影仪避免投影仪落灰，且能够掩盖投影仪顶部的安装结构，使该多媒体系统的外形更加美观整齐，限制音响长度方便安装螺栓将该多媒体系统固定。</t>
  </si>
  <si>
    <t>CN202210829032.7</t>
  </si>
  <si>
    <t>一种喀斯特地区石头表面钉入式石斛种植方式</t>
  </si>
  <si>
    <t>本专利方法可提高仿野生石栽铁皮石斛种植成活率和品质</t>
  </si>
  <si>
    <t>目前，贵州仿野生铁皮石斛种植产业发展已初具规模，面积接近2万亩，其得天独厚的自然地理气候环境非常适宜铁皮石斛生长，可发展面积3000多万亩。该专利技术可推广运用于仿野生石栽铁皮石斛。</t>
  </si>
  <si>
    <t>CN202210831194.4</t>
  </si>
  <si>
    <t>一种刺梨薏仁米复合饮料及其制备方法</t>
  </si>
  <si>
    <t>一、本专利对应产品
刺梨薏仁米复合饮料
二、主要技术优势
本发明通过采用云芝和植物乳杆菌LB12复合发酵刺梨和薏米酶解液，不仅最大程度保存刺梨和薏米本身的营养价值，并且通过云芝和植物乳杆菌发酵对原料实现了增值作用。
本发明以刺梨汁和薏米酶解液为原料，以营养价值极高的真菌云芝和益生菌植物乳杆菌为发酵菌种进行分阶段发酵，得到一种兼有清甜的刺梨果香味、薏米米香味、云芝特有菇香味和乳酸发酵味的发酵液，再经均质、过滤离心、杀菌，得到一种新型天然发酵饮料。
本发明制得的天然发酵饮料色泽亮黄清澈、滋味酸甜可口，发酵风味独特而浓郁，是一款新型的口感丰富的发酵饮料，并且本产品具有一定的降血糖能力，饮用更健康。
三、主要性能指标
本发明制得的天然发酵饮料色泽亮黄清澈、滋味酸甜可口，发酵风味独特而浓郁，并且本产品具有一定的降血糖能力，饮用更健康。</t>
  </si>
  <si>
    <t>云芝具有多种生理活性，如抗癌、调节免疫、治疗肝炎等。从云芝菌丝体中分离的糖肽类物质已被证实是其主要活性物质，云芝多糖对超氧阴离子自由基和DPPH自由基具有显著的清除作用，表明其具有抗氧化活性。刺梨营养丰富，特别是维C含量非常高，100g鲜果中就含有维C 2200-2500mg，故刺梨有“维C之王”的称号。刺梨水果可以新鲜食用，但是由于其涩味，大多数人不能接受直接食用新鲜的刺梨水果；也可以加工后食用，例如刺梨果汁，刺梨果干、刺梨果酒等产品。薏仁米可用于食疗，是药食同源食品中的典型代表。薏仁米的营养价值非常高，含有蛋白质、多糖、矿物质、淀粉、脂肪等多种营养成分。
云芝作为食用菌本身就可作为菌株进行发酵转化，以食用菌对原料进行发酵既能增添独特的风味，还可以改善营养结构，另外经过食用菌发酵后的发酵液可进一步由益生菌发酵，益生菌的发酵作用可进一步把大分子物质转化成易吸收的小分子和新生成一些供能物质，提升产品价值。经过食用菌和益生菌的双重发酵作用，发酵液的口感、风味及功能物质可大大增加，满足人们对高品质食品的需求。</t>
  </si>
  <si>
    <t>CN202210855902.8</t>
  </si>
  <si>
    <t>一种辣椒深加工废水处理装置及其处理方法</t>
  </si>
  <si>
    <t>CN202210858277.2</t>
  </si>
  <si>
    <t>一种用于检测铝离子的荧光探针及其制备方法和应用</t>
  </si>
  <si>
    <t>本发明属于离子检测技术领域，具体涉及一种用于检测铝离子的荧光探针及其制备方法，以及该化合物在铝离子检测中的应用。本发明所提供的荧光探针，利用其结构中2H‑呋喃[3,2‑c]色烯‑2,4(3H)‑二酮结构作为荧光基团，结构中氧和氮杂原子作为离子识别位点，与铝离子形成配合物，导致探针分子体系荧光发生变化，从而实现对铝离子识别与检测。</t>
  </si>
  <si>
    <t>CN202210881455.3</t>
  </si>
  <si>
    <t>马铃薯块茎蛾性诱剂的合成方法</t>
  </si>
  <si>
    <t>一、本专利对应产品
本专利重点用于小型激光定向能装置，用于目标检测、识别和跟踪。
二、主要技术优势
(1)提出了马铃薯块茎蛾性信息素合成新方法，实现了两种信息素的高效率合成工艺;
(2)以通过田间实验，发现该两种信息素精确组合后，具有良好诱导效果。
三、主要性能指标
(1)合成路线双键构型选择性好;
(2)关键反应产率高
(3)易于操作，没有使用剧毒和危险药品试剂</t>
  </si>
  <si>
    <t>一、产业现状、市场需求及应用场景
马铃薯是重要的薯类作物，由于其突出的经济效益，且粮菜兼用，在我国种植广泛。在我国贫困区开展脱贫攻坚中发挥了无可替代的作用。目前，马铃薯块茎蛾对马铃薯的侵害较为严重，导致马铃薯的产率低，针对目前活性应用需求铁。
二、潜在市场规模;
近年来生物防治逐渐引起了研究人员的重视。本文从马铃薯块茎蛾的天敌种类、昆虫病原物、昆虫性信息素和植物提取物等方面概述了近些年马铃薯块茎蛾生物防治研究工作的进展。研究开发马铃薯块茎蛾性信息素合成工艺，具有巨大的市场潜力。
三、核心竞争力
与传统药剂诱捕技术集成，在马铃薯块茎蛾成虫高峰期可联合使用性诱剂，幼虫高峰期可联合使用性诱剂。当前，中国马铃薯块茎蛾防控技术集成应用模式缺乏，集成与开发块茎蛾绿色防控技术模式仍为该虫治理重点和难点。本产品的使用，具有很好解决当前块茎蛾防治的困局。</t>
  </si>
  <si>
    <t>CN202210970244.7</t>
  </si>
  <si>
    <t>一种解磷菌智能施用装置及方法</t>
  </si>
  <si>
    <t xml:space="preserve">
本发明公开了一种解磷菌智能施用装置及方法，包括混合模块与喷洒模块，所述混合模块包括第一混合箱与第二混合箱，所述第一混合箱的左右侧壁上均设置有滑轨，所述滑轨上滑动连接有第一滑动块，所述第一滑动块与拉杆的一端固定连接，所述拉杆的另一端与所述第二混合箱的外侧壁固定连接，所述第二混合箱内设置有若干液位传感器，所述第一混合箱的顶部配合连接有安装板，所述安装板上设置有第一储料斗与第二储料斗，所述第一储料斗与第二储料斗的底部均配合连接有落料管，能够精准的确定出解磷菌溶液的施用量，避免出现过多使用解磷菌溶液，避免出现浪费资源，从而达到定量、准量施用的功能。</t>
  </si>
  <si>
    <t>CN202210975274.7</t>
  </si>
  <si>
    <t>一种降解油茶冷榨饼粕茶皂素的发酵工艺及其专用菌</t>
  </si>
  <si>
    <t>本发明采用枯草芽孢杆菌(Bacillus sp.)N-2作为降解茶皂素的菌种；采用霉菌的降解效果好但时间长，而本菌株60h时就高达72. 19％，降解时间大大缩短，节省了大量的时间成本。并且本菌株固态发酵时不需要添加其它物质，相比霉菌，细菌的污染也会减少，细菌也更加稳定。相比铜绿假单胞菌液态发酵降解茶皂素，固态发酵具有便于大批量发酵的优点。</t>
  </si>
  <si>
    <t>用于快速降解油茶冷榨饼粕茶皂素</t>
  </si>
  <si>
    <t>CN202211015500.3</t>
  </si>
  <si>
    <t>一种皂角接穗蜡封的方法</t>
  </si>
  <si>
    <t>一、本专利对应产品
一种皂角接穗蜡封的方法。
二、技术优势
克服了传统的蜡封如果薄了又不能完整均匀的覆盖穗条，厚了导致蜡封后容易龟裂脱落从而导致密封不好而失水。
三、性能指标
该方法通过在工业石蜡中按比例加入蜂蜡10‑20％、聚烯烃添加剂10％，增加的石蜡的韧性和流动性，使接穗上的蜡封膜既薄又均匀，使其在生产中不易被龟裂脱落。</t>
  </si>
  <si>
    <t>克服了传统的蜡封如果薄了又不能完整均匀的覆盖穗条，厚了导致蜡封后容易龟裂脱落从而导致密封不好而失水。增加蜡封保存的效果。</t>
  </si>
  <si>
    <t>CN202211024061.2</t>
  </si>
  <si>
    <t>一种结合微生物手段的食用玫瑰黑斑病的绿色防控方法</t>
  </si>
  <si>
    <t>黑斑病是蔷薇属植物玫瑰、月季、蔷薇的主要病害之一，其致病菌主要是蔷薇盘二孢Marssonina rosae (Lib.) Fr.另一些为链格孢菌属（Alternaria）引起的，黑斑病主要侵染植株叶片、叶柄和嫩枝，持续降雨天气，出现发病高峰，病害严重时整株叶片可完全脱落，甚至造成植株枯死，严重影响植株正常生长；必要时可用广谱抗菌药防治病害，但要避开采花期使用，但易造成病菌耐药性增加，且存在农药残留等问题，伴随绿色有机农产品的出现，防治方法也应摒弃传统适时创新，提倡使用环境友好的绿色防控方法，本研究成果根据食用玫瑰生长时期的病害发生情况，科学合理的使用微生物菌剂等防病促生，保证生产上代替抗化药使用，是一种值得推广的无公害绿色防控方法。本研究可对应产生一种生防菌剂，具有方便使用和对月季黑班病的高效防控效果，环境中不产生任何有害污染物，不会产生抗药性，防效稳定。</t>
  </si>
  <si>
    <t>该发明涉及的技术方法已应用于贵阳市、黔南州等食用玫瑰种植基地，并在惠水县好花红镇食用玫瑰种植示范基地探寻出“微生物菌剂+高效低毒化药”的绿色病虫防控技术体系，生态种植基地开展“4虫2病”（蛴螬、蚧壳虫、蚜虫、蓟马、白粉病、黑斑病）的防治，取得了显著成效，将病虫害情发生率控制在10%以下，绿色防治率100%，玫瑰鲜花亩产提高了25%-40%，花品质基本可达到《绿色食品 食用花卉（NY/T 1506-2015）》标准。综合运用智慧农业预测预报、物理和生物防治技术，实现绿色种苗生产，目前正促进示范推广，鼓励食用玫瑰种植区采取生态种植措施，牢固树立绿色防控健康理念，推动运用绿色防治技术，持续做好生物多样性保护，实现林业害情的可持续控制。总体来说，本专利具有很好的产业化应用前景，易于推广代替传统化学农药的使用。</t>
  </si>
  <si>
    <t>CN202211225572.0</t>
  </si>
  <si>
    <t>一种钡渣渗滤液和酸性矿山废水的联合处理方法</t>
  </si>
  <si>
    <t>本发明协同处理AMD和钡渣渗滤液，具有效果好、成本低的优点，并且铁元素、硫元素、钡元素的回收率高；用此种处理工艺同步协同处理AMD和钡渣渗滤液，其成本至少降低70％以上，一批水样的处理时间控制在4h以内完成；反应完成后其COD降低至20mg/L以下，总铁浓度小于0.3mg/L，钡离子小于0.7mg/L，达到地表水III水质标准。</t>
  </si>
  <si>
    <t>用于低成本的污水处理技术领域</t>
  </si>
  <si>
    <t>CN202211235455.2</t>
  </si>
  <si>
    <t>一种用于防治高尿酸血症及痛风的中药组合物及其应用</t>
  </si>
  <si>
    <t>本发明属于中药复方技术领域，具体涉及一种用于防治高尿酸血症及痛风的中药组合物及其应用，所述中药组合物是由以下重量份的组分制成：薏苡仁5‑40份、黄精3‑40份、桑叶3‑30份、木瓜1‑20份、核桃仁0‑20份。本发明的中药组合物所用原料均为药食同源中药，安全性高，可长期足量服用不会产生不良作用，本发明的中药组合物可采用常规制备方法制备成药物制剂或食品，经药理研究和临床应用，均表明其具有显著的治疗高尿酸血症和痛风的作用。</t>
  </si>
  <si>
    <t>鉴于高尿酸血症和尿酸升高引发的代谢紊乱相关疾病人群数量巨大，且本发明的中药组合物制成的复方制剂或食品具有无毒、可长期服用的特点，本发明提供的中药组合物具有良好的应用前景。</t>
  </si>
  <si>
    <t>CN202211271944.3</t>
  </si>
  <si>
    <t>一种促进磷石膏土壤化的修复剂及其制备方法和应用</t>
  </si>
  <si>
    <t>本发明属于磷石膏资源化利用技术领域，具体涉及一种促进磷石膏土壤化的修复剂及其制备方法和应用。本发明提供了一种促进磷石膏土壤化的修复剂，利用硅钙钾镁肥、钾长石粉、膨润土、生物质炭、有机肥和枯草芽孢杆菌一同改善磷石膏，可大幅度降低磷石膏中的氟、酸等有害污染物，增加pH值，促进种子发芽，种子发芽率与正常土壤相当，实现磷石膏的土壤化，充分利用磷石膏资源，提高了磷石膏的经济性，且原料易得，制备成本低廉，为磷石膏的无害化处理提供了一种新方法。</t>
  </si>
  <si>
    <t>磷石膏是湿法磷酸工艺中产生的固体废弃物，其组分主要是二水硫酸钙，由于生产原料和工艺不同，磷石膏中伴随氟、酸等有害污染物。据统计，当前全国年磷石膏产生量达7500万吨，大量磷石膏因无法得到有效利用，被闲置堆置，造成资源浪费，污染物流失进环境中，造成环境污染。目前，磷石膏的主要利用方式有制作水泥缓凝剂、石膏板建材、充填材料和筑路、建筑石膏等，这些利用途径利用总量仍然不高。因此，面对不断增加的磷石膏产生量和不断增强的环境保护压力，开展磷石膏的资源化利用迫在眉睫。</t>
  </si>
  <si>
    <t>CN202211278401.4</t>
  </si>
  <si>
    <t>一种春提早辣椒的基质和营养液及育苗方法</t>
  </si>
  <si>
    <t>本发明属于辣椒栽培技术领域，具体涉及一种春提早辣椒的基质和营养液及育苗方法。本发明的技术方案是一种适合中高海拔地区春提早辣椒的基质和营养液。将蚯蚓加入到新鲜酒糟中联合发酵20天，发酵完成后分离蚯蚓，烘干酒糟得到干基酒糟；将干基酒糟、海藻粉、烟沫生物炭、蛭石和珍珠岩充分混合均匀，即可得到育苗基质；将新鲜茶叶和折耳根水提，得到营养液A；将花椒叶和艾叶加入到酒精水溶液中浸提得到营养液B，将营养液A、营养液B、双氧水、尿素和黄腐酸钾加入到水中，得到营养液C，即为本发明的营养液。</t>
  </si>
  <si>
    <t>露天辣椒是贵州喀斯特山区最具特色和优势的经济作物，目前贵州辣椒种植规模、加工产值、市场集散规模均居全国第一位，是贵州12大特色优势产业之一，也是全国公认的优质辣椒产区之一。然而由于贵州地理位置、天气环境、海拔高度等气候条件比较特殊，例如1-3月份低温多雨、日常时间段，3月下旬或4月上旬常常会出现“倒春寒”或“气温骤降”现象，这就使得大多数露天辣椒的育苗时间在3月中下旬左右，而辣椒幼苗的移栽时间则往往在4月中旬至5月上旬，这对露天辣椒的提早上市以及农民经济效益的增收是一大障碍。本发明要解决了中高海拔地区春提早辣椒出苗率低、育苗时间长。</t>
  </si>
  <si>
    <t>CN202211291365.5</t>
  </si>
  <si>
    <t>一种用于改善记忆力、防治老年痴呆的中药组合物及其应用</t>
  </si>
  <si>
    <t>本发明属于中药复方技术领域，具体涉及一种用于改善记忆力、防治老年痴呆的中药组合物及其应用，所述中药组合物是由以下组分制成：黄精5‑30g、枸杞子2‑20g、绿茶1‑20g、酸枣仁1‑20g、沙棘1‑15g、桑叶2‑25g。本发明有针对性的选择适宜药食同源类中药，以扶正补虚为原则，在改善病患营养状况的同时防治疾病，进而解除病痛。本发明的中药组合物所用原料均为药食同源中药，安全性高，可长期足量服用不会产生不良作用，且制备方法简单、原料易得，具有良好的应用前景。</t>
  </si>
  <si>
    <t>具有良好的应用前景。</t>
  </si>
  <si>
    <t>CN202211295153.4</t>
  </si>
  <si>
    <t>基于分布式环境监测的茶园培植管理方法</t>
  </si>
  <si>
    <t>通过分布式日照检测设备、分布式摄像设备、分布式风向风速设备分别采集茶园所处环境的日照状态信息、所有茶树的实时影像、采集茶园所处环境的风向/风速状态信息，以此指示遮阳设备对茶树进行遮阳操作或者指示人工光照设备对茶树进行补光照射操作，指示灌溉设备对茶树进行不同模式的灌溉操作，指示挡风设备对所述茶树进行挡风操作，其利用不同形式的分布式检测设备对茶园茶树所处环境以及茶树本身进行全天候实时检测，从而在烈日和强风环境下，对茶树进行有效及时的防护，有效提高茶园培植管理的及时性、全面性和灵活性。</t>
  </si>
  <si>
    <t>对茶树进行有效及时的防护，有效提高茶园培植管理的及时性、全面性和灵活性。</t>
  </si>
  <si>
    <t>CN202211318539.2</t>
  </si>
  <si>
    <t>一种湿花椒存放用的气调式真空保鲜装置</t>
  </si>
  <si>
    <t>本发明公开了一种湿花椒存放用的气调式真空保鲜装置，通过包括箱体，箱体内设有用于存放湿花椒的存放组件以及用于驱动存放组件的驱动组件，驱动组件包括旋转轴以及电机，箱体顶面设有真空泵以及水箱，水箱通过第一水管与箱体连通，第一水管下端设有与其旋转密封的第二水管，箱体内壁上设有叶轮，叶轮上设有传动组件。</t>
  </si>
  <si>
    <t>本发明装置设置合理，通过设置驱动组件以及存放组件等构件，使得存放组件能够开合，同时向箱内通入新鲜空气并喷洒水雾，使得箱内的空气的各种气体组分的分压都相应降低，进一步降低了鲜花椒的呼吸强度，并抑制乙烯的生物合成，提高保鲜效果。</t>
  </si>
  <si>
    <t>CN202211336459.X</t>
  </si>
  <si>
    <t>贵州省黔南布依族苗族自治州中医医院</t>
  </si>
  <si>
    <t>一种用于类风湿关节炎的药物组合物及制备方法和应用</t>
  </si>
  <si>
    <t>本发明提供了一种用于治疗类风湿关节炎的药物组合物及其制备方法，由一定比例的原料药制备而成。 具有补肾通络、祛风止痛、胜湿止痛的功效，可治疗痹证日久，关节肿痛，腰膝疼痛，痿软,肢节屈伸不利，或麻木不仁，手足拘挛，气血凝滞，对类风湿关节炎有良好的治疗效果，复发率低。制备工艺简单，操作性强，疗效确切。</t>
  </si>
  <si>
    <t>由于我国人口老龄化程度的不断加深，随之而来的各种老年疾病，包括风湿、类风湿这类关节病发病率也呈现出上涨的态势，这就使得国内类风湿关节炎药物市场潜在空间较大；另一方面，随着我国经济的不断发展，人们收入不断提升，使得对于疾病的医疗支出能力也不断提升，此外医保渗透率的持续提升，也间接提升了相应的支付能力，这些都使得我国类风湿关节炎药物市场规模持续提升，类风湿关节炎的药物制备具有很大的经济效益和社会效益，市场需求将越来越大。</t>
  </si>
  <si>
    <t>CN202211350771.4</t>
  </si>
  <si>
    <t>一株异常维克汉姆酵母及其在蓝莓果酒降酸固色中的应用</t>
  </si>
  <si>
    <t>一、本专利对应产品
富含花色苷的水果的果酒加工
二、主要技术优势
（1）果酒中颜色更稳定的吡喃花色苷自然形成需要1年以上陈酿，该技术在发酵过程中即可高效（7d）生成吡喃花色苷；
（2）水果中富含羟基肉桂酸，除能引起口感酸味，还能通过连续脱羧和还原产生引起嗅觉缺陷（马鞍、皮革或谷仓味道）的挥发性酚。该方案具有降酸、固色一箭双雕的先进性。
（3）Wickerhamomyces anomalusY5不产H2S，与大多数酵母会产生H2S相比，该菌株具有显而易见的优势，因此在果酒酿造具有明显的实际应用价值。
三、主要性能指标
（1）该菌株在30℃发酵7d即可分别将82.63%对香豆酸、77.55%咖啡酸和68.12%阿魏酸转化为4-乙烯基苯酚、4-乙烯基儿茶酚和4-乙烯基愈创木酚。
（2）利用具有羟基肉桂酸脱羧酶活性的Y5发酵蓝莓果汁能催化果汁中的羟基肉桂酸脱羧成为相应的乙烯基酚，乙烯基酚进一步与花色苷加合生成稳定性更好6种吡喃花色苷。</t>
  </si>
  <si>
    <t xml:space="preserve">
到2021年年底，贵州省蓝莓种植规模将达22万亩，超6成的蓝莓被加工成果汁、果酒等。然而，赋予蓝莓果酒鲜艳色泽的花色苷易受pH、光、热、氧、金属离子等影响而不稳定，导致蓝莓果酒易失光失色。
利用高产羟基肉桂酸脱羧酶（HCDC）的非酿酒酵母与酿酒酵母共同发酵生产的蓝莓果酒热稳定性提高30%，光稳定性提高20%，氧稳定性提高35%，货架期延长1个月。对于蓝莓果酒品质提升有积极的意义。
</t>
  </si>
  <si>
    <t>CN202211357843.8</t>
  </si>
  <si>
    <t>一种治疗痛风的药物组合物及其制备方法与应用</t>
  </si>
  <si>
    <t>本发明公开了一种治疗痛风的药物组合物及其制备方法与应用,该药物组合物由大黄,黄柏,姜黄,白芷,制天南星,鸡血藤,大血藤,络石藤,海风藤,聚乙烯醇(PVA124),甘油,氮酮组成,将以上药物组合物水提醇沉后,加入聚乙烯醇(PVA124),甘油,氮酮,搅匀,加乙醇溶液调整即得.该药物具有清热除湿,消肿止痛.用于治疗痛风,效果显著,起效快,无不良反应,且治疗效果显著优于目前临床常规使用的治疗方法,具有广泛的应用价值.</t>
  </si>
  <si>
    <t>从市场规模来看， 痛风药物市场近年来保持了稳健的增长态势，随着患者数量的不断增加，以及人们对痛风疾病认识的加深和治疗需求的提升，市场规模不断扩大，预计到2030年，中国痛风药物市场的规模有望达到数百亿元。</t>
  </si>
  <si>
    <t>CN202211467431.X</t>
  </si>
  <si>
    <t>一种载氟氧化铝的生产方法及生产的载氟氧化铝的应用</t>
  </si>
  <si>
    <t>本发明通过载氟氧化铝，利用氟元素与冰晶石电解质六氟铝酸钠的亲和力，提高氧化铝在冰晶石中的熔解速率，保持铝电解槽内冰晶石电解液中氧化铝浓度的稳定，消除铝电解槽因氧化铝浓度降低导致的“阳极效应”的发生，保持铝电解槽运行过程中物理场的稳定，实现铝电解电耗的降低；本发明控制电解槽内载氟氧化铝加入量是普通氧化铝加入量的10％-50％，可有效提高氧化铝的溶解速度，电解槽内电解温度稳定在900℃-920℃之间，铝电解运行效果最好。</t>
  </si>
  <si>
    <t>用于载氟氧化铝的生产</t>
  </si>
  <si>
    <t>CN202211518801.8</t>
  </si>
  <si>
    <t>一种汞尾矿固化剂及其使用方法</t>
  </si>
  <si>
    <t>按照周期为15-30d共7次对试验区及未处理对照区进行样本采集及检测，受天气等因素影响，未处理示范区的渗滤液汞浓度均值约为20-30μg/L，而试验区渗滤液汞浓度均值基本处于1μg/L以下，其固化率均在95％以上，可以看出本发明的固化材料固化效果良好，且随时间增长固化效果波动范围小，固化稳定性良好。</t>
  </si>
  <si>
    <t>汞污染治理</t>
  </si>
  <si>
    <t>CN202211566867.4</t>
  </si>
  <si>
    <t>一种老鹰茶酸性多糖及其提取纯化方法和抗癌应用</t>
  </si>
  <si>
    <t>老鹰茶多糖在保健、药品的深度研发和支撑</t>
  </si>
  <si>
    <t>作为老鹰茶相关产品的技术支撑</t>
  </si>
  <si>
    <t>CN202211599109.2</t>
  </si>
  <si>
    <t>一种黑水虻养殖虫料自动化分离系统及其分离方法</t>
  </si>
  <si>
    <t>本发明公开了一种黑水虻养殖虫料自动化分离系统及其分离方法，涉及昆虫养殖技术领域，该系统内的第一机构通过支架将虫料箱体、搅拌装置、电动推杆、传输电机等连接而成；第二机构通过支架将光刺激板、排料装置、筛板、集料装置等连接而成；第三机构通过传输装置、干物质输送装置等组成；第四机构通过摇摆筛分与收集装置等组成；综合利用了黑水虻幼虫的负趋光性、负趋热性和蠕动性以及应激不动的特性，从黑水虻幼虫的生理特性和体型结构出发，可适用于黑水虻养殖虫料分离工作过程中不同成分、不同粒径、不同含水率养料的自动化高效分离，极大的提高了工作效率、改善了黑水虻幼虫分离的工作环境、降低了上产成本。</t>
  </si>
  <si>
    <t>CN202211634279.X</t>
  </si>
  <si>
    <t>煤矿防灭火材料及基于其的煤矿安全开采方法</t>
  </si>
  <si>
    <t>首次提出了煤矿用的微生物附着固化作用，防灭火效果提升20%以上。</t>
  </si>
  <si>
    <t>煤矿自燃发火煤层数量巨大，采空都残留大量煤炭，防灭火材料应用市场巨大。</t>
  </si>
  <si>
    <t>CN202211709689.6</t>
  </si>
  <si>
    <t>一株刺梨单宁高效降解菌SL006及其应用</t>
  </si>
  <si>
    <t>本产品主要主要从发霉刺梨渣中分离、纯化和筛选出对单宁具有高效降解能力的类阿达青霉(Penicillium adametzioides)SL006。菌株SL006对刺梨果渣内的单宁的降解率达到95％以上，在刺梨果渣的有机肥发酵的品质改善中具有重要意义。</t>
  </si>
  <si>
    <t>可以针对有机肥发酵领域实现产业化产品</t>
  </si>
  <si>
    <t>CN202220221336.0</t>
  </si>
  <si>
    <t>一种婴幼儿高压氧舱内患儿安全保护服</t>
  </si>
  <si>
    <t>本专利公开了医疗辅助设备技术领域的一种婴幼儿高压氧舱内患儿安全保护服，包括连体衣裤，所述连体衣裤的两腋下处均固定连接有固定绳组，所述连体衣裤的腰部两侧位置也分别固定连接有固定绳组，所述固定绳组包括两根固定带；所述连体衣裤的背部的领口处设有用于放置婴幼儿头部的连接枕，所述连接枕远离连体衣裤的一侧固定连接有枕套，枕套中放置有枕芯。本方案解决了婴幼儿在高压氧舱进行治疗时可能因为躁动导致受伤的问题。</t>
  </si>
  <si>
    <t>患儿在进行高压氧治疗时，常出现头部外伤、皮肤损伤、体位改变以致窒息等风险事件，为了解决这些问题，特设计一种婴幼儿高压氧舱内患儿安全保护服，从而避免小儿进行高压氧治疗时风险事件的发生，提高患儿家长的满意度。随着婴幼儿氧舱的增加，该幼儿高压氧舱内患儿安全保护服应用前景广阔。</t>
  </si>
  <si>
    <t>CN202220614932.5</t>
  </si>
  <si>
    <t>一种芳疗耳穴理疗按摩仪</t>
  </si>
  <si>
    <t>本专利基于传统中医疗法，拟设计一种芳疗耳穴理疗按摩仪。耳部循环按摩为操作方法的第一步，可以打开耳廓小周天及大周天，从而促进全身气血运行。此外，应用含有挥发性成分的芳香类药物治疗疾病，在传统中医学中有着悠久的历史。将芳香疗法运用于耳穴按摩时可以促进患者产生积极乐观的正性情绪，使患者更加放松。因此，将芳香疗法与耳穴按摩合理设计，刺激耳郭穴位，达到防病、治病、调理养生的作用。</t>
  </si>
  <si>
    <t>本专利设计的一种芳疗耳穴理疗按摩仪，将传统中医疗法与现代化智能理疗产品相结合，适合于家用或临床治疗，以填补现存不足，对中医药健康产业的发展及传统中医理疗手段现代化的推广具有重要意义。并且绿色的耳穴疗法和芳香精油疗法，适用人群普遍、适用疾病范围广，经济效益可观。</t>
  </si>
  <si>
    <t>CN202220811195.8</t>
  </si>
  <si>
    <t>干粉抑尘剂配制搅拌装置</t>
  </si>
  <si>
    <t>本专利对应产品
本专利重点涉及一种搅拌装置，尤其涉及一种干粉抑尘剂配置搅拌装置，属于环保设备。
二、	主要技术优势
1、在料斗的出料口以及加水管上均设置有与控制器电连接的流量计和电控阀，因此能够通过控制器精确控制水与干粉抑尘剂的混合配比，保证抑尘剂使用效果更佳
2、通过在内胆外壁增设加热盘管对溶液加热，从而促进干粉抑尘剂快速溶解，保证抑尘效果。在内胆壳采用波浪状结构，可增加受热面积，减少加热时间、提高加热效率；
3、采用由圆弧状的搅拌杆与倾斜布置的叶片所构成的复合搅拌器，可以使溶液形成漩涡，从而保证搅拌充分，物料混合均匀、不留死角。
4、设置带有安全阀的排气管，可保持混料容器内部压力平衡；在内胆中设置温度传感器，可精确控制溶液温度，良好的抑尘使用效果。
5、本项目产品各流量计、电控阀、温度传感器、加热器件、电机等均有控制器(PLC)统一集中控制，因此不仅提高了各原料的配制效率、减轻了劳动强度，而且还可精确各原料配比。
三、主要性能指标
（1）桨叶由均匀分布在所述搅拌轴上的至少两根呈圆弧状的搅拌杆、位于搅拌杆下方并均匀分布在搅拌轴上的三块叶片复合而成，各叶片由内而外向下倾斜布置并与搅拌轴</t>
  </si>
  <si>
    <t>产业现状、市场需求及应用场景
众所周知，煤炭堆场具有污染面积大，扬尘源点多、装卸点位变换频繁等特点。煤炭在露天堆放期间，煤粉和煤炭微粒会在风力作用下形成扬尘，造成资源浪费、环境污染。为了抑制扬尘，通常采用干粉抑尘剂对煤炭堆场进行处理。干粉抑尘剂是一种多功能高分子聚合物，其溶液具有保湿、粘接、成膜、结壳等功能，因此能有效地固定粉尘并在物料表面形成防护膜，可以广泛地用于各种污染源如煤炭储运、各类采矿区、水泥厂等。
二、	潜在市场规模
抑尘需求上升建筑工地的化学品，水泥工厂，未铺砌的道路，采矿作业，和其他关键应用领域正在推动市场增长。严格的立法强加于粉尘颗粒的排放和空气污染再次推动市场增长。此外，矿物和金属的增加采矿活动正在产生需求用于粉尘控制系统。而且，肺病患病率上升疾病和呼吸道感染工人们再次发电对抑尘剂的高需求。所以对抑尘剂混溶装置的需求也大大增加。
三、	核心竞争力
与传统抑尘剂混溶装置的高成本相比，本项目产品具有能够控制器实现水与粉料的精确混配，保证抑尘剂使用效果更佳，可促进粉料快速溶解，可增加溶解受热面积，减少加热时间、提高加热效率、实现均匀搅拌、减小搅拌阻力、避免桨叶折断。</t>
  </si>
  <si>
    <t>CN202220870162.0</t>
  </si>
  <si>
    <t>贵州农业职业学院</t>
  </si>
  <si>
    <t>一种汽修用方便移动的工具箱</t>
  </si>
  <si>
    <t>CN202021748604.1、、CN202222579081.8</t>
  </si>
  <si>
    <t>一种新能源汽车高压线束组合卡扣</t>
  </si>
  <si>
    <t>本实用新型涉及畜牧养殖技术领域，尤其涉及一种畜牧养殖用嵌入式地面称重设备。其技术方案包括：称台和挡板，所述称台上表面的两侧分别对称嵌入安装有两个滑轨，两个所述挡板下表面分别通过称台上表面两侧的滑轨滑动安装在称台上表面的两侧，两个所述挡板相背离一侧的前后两端分别插接有插接柱，所述插接柱穿过挡板插进称台上表面内，四个所述插接柱的顶端分别固定有圆块，四个所述圆块下表面和挡板上表面之间安装有弹簧。本实用新型具有挡板定位将称台侧边与地面凹槽处的空隙挡住，牲畜称重时脚不会被空隙卡住或绊倒的优点</t>
  </si>
  <si>
    <t>CN202221302414.6</t>
  </si>
  <si>
    <t>梯田水稻精量直播无人机及种子丸化装备</t>
  </si>
  <si>
    <t>CN202210692174.3、、CN202221335786.9、CN202221555458.X、CN202221616671.7、CN202221972268.8、CN202321966295.9、CN202321971929.X、CN202322473960.7、CN202322473965.X、CN202330519942.0、CN202330593169.2</t>
  </si>
  <si>
    <t>相关专利为梯田水稻精量直播无人机装备，以及配套的种子丸化生产装备，可以实现在梯田按株按行精量直播水稻，属于高端智能农机装备。</t>
  </si>
  <si>
    <t>系列专利为梯田水稻精量直播无人机及配套丸化种子生产装备相关专利，具有自主知识产权，可以在梯田按株按行精量直播水稻，播种效率可达5-8亩/时，效率远远高于人工插秧，成本远低于人工插秧。</t>
  </si>
  <si>
    <t>当前梯田水稻直播农业机械应用受限，该水稻精量直播无人机可以不受地形限制，且能实现按株按行精量直播水稻，可形成一种独特农机产品，产业化前景广阔。</t>
  </si>
  <si>
    <t>CN202221335786.9</t>
  </si>
  <si>
    <t>CN202210692174.3、CN202221302414.6、、CN202221555458.X、CN202221616671.7、CN202221972268.8、CN202321966295.9、CN202321971929.X、CN202322473960.7、CN202322473965.X、CN202330519942.0、CN202330593169.2</t>
  </si>
  <si>
    <t>CN202221475754.9</t>
  </si>
  <si>
    <t>一种基于可变铁电介质谐振器的可控滤波器</t>
  </si>
  <si>
    <t>本实用新型公开了一种基于可变铁电介质谐振器的可控滤波器。包括介质板、介质板表面设有金属微带，金属微带中间部分为人工等离激元段，人工等离激元段两端分别经过渡段与共面波导段连接；金属微带在过渡段与共面波导段连接区域的两侧设有金属地；金属微带从中部向两端延伸直至过渡段与共面波导段连接的位置，对称分布有圆弧型槽；处于金属微带中部的圆弧型槽还与可变铁电介质谐振组件连接。本实用新型解决了传统SSPPs滤波器工作频谱固定，无法对其进行动态实时控制，不能适应复杂电磁环境的需要，而能实时调控滤波器。而且，也可通过优化波导电路结构解决其结构突变带来的反射问题。</t>
  </si>
  <si>
    <t>CN202221527427.3</t>
  </si>
  <si>
    <t>一种用于生产低盐辣椒酱的加工设备</t>
  </si>
  <si>
    <t>本实用新型公开了一种用于生产低盐辣椒酱的加工设备，包括壳体，用于横向搅动的第一搅拌辊和第二搅拌辊，以及用于纵向搅动的第三搅拌辊，所述第一搅拌辊、第二搅拌辊的一端以及第三搅拌辊的一端均贯穿壳体并与壳体转动连接，第一搅拌辊与第二搅拌辊通过交叉皮带轮传动连接，第三搅拌辊通过传动件与第一搅拌辊或第二搅拌辊传动连接，本实用新型加工设备通过设置不同方向旋转的第一搅拌辊、第二搅拌辊和用于上下翻转辣椒酱的第三搅拌辊，可使辣椒酱原材料混合的更均匀，从而大大提高了辣椒酱的加工效率，并且保证了辣椒酱的细腻口感。</t>
  </si>
  <si>
    <t>本实用新型加工设备将壳体设置为单侧升降结构，不仅可以方便收集制作完成后的辣椒酱，并且在清洗完成后可更好的将壳体内残留的水分排出。</t>
  </si>
  <si>
    <t>CN202221563487.0</t>
  </si>
  <si>
    <t>畜牧兽医生产教学实用新型机械设备装置</t>
  </si>
  <si>
    <t>CN202020072185.8、CN202020171203.8、CN202020171204.2、CN202020182930.4、</t>
  </si>
  <si>
    <t>该组合专利主要对应畜牧兽医生产教学需要用到的机械装置，对原有设备存在的不足加以改进，能更好用于生产教学。</t>
  </si>
  <si>
    <t>拟参与专利池运营、拟转让</t>
  </si>
  <si>
    <t>畜牧兽医用牲畜饲养舍装置不仅解决了在对饲养舍清洁时需要用手直接推动水管，费水费力，反复推动水管容易损坏水管，造成水管使用寿命较短的问题，还通过在遮雨膜上设置的收卷机构，将遮雨膜通过钢丝绳与收卷机构相连接，在收卷时比较省力的问题。畜牧用的鸡的饮水装置，解决了现有的养鸡用饮水装置多是水槽的形式，这种开口形式容易受外界因素影响落入泥沙或草叶污染水源，水槽口过大鸡容易将爪子插入水中造成污染，且鸡不能根据自身的需求选择喝水的出水量，同时水槽放置不稳侧翻后水会流失需要重新注入的问题。基于羊的大体积动物的手术台，解决了现有的羊在进行手术时需要人为拿住将其翻转使腹部朝上，这种人为拿住翻转的方式费时费力容易对羊造成惊吓影响手术，且翻转后羊的腿部会乱动不方便进行固定，同时不能根据
羊的体积大小对腿部固定位置进行调节的问题。畜牧兽医的可拆卸的狗笼或猫笼取暖装置，解决了现有的狗或猫做完手术后需要放回笼子并进行取暖取暖的问题。</t>
  </si>
  <si>
    <t>畜牧兽医相关产业应用于生产教学的机械设备装置正在不断的改进中，以满足现代养殖实际生产教学所需。畜牧兽医相关机械设备装置的市场需求量相当可观，目前存在相当部分的机械设备装置过于老化，技术相对落后，实际运用中存在诸多问题，也远远跟不上现代化养殖所需，需要加快相关技术创新步伐。本技术发展前景十分看好，运用的潜在效益十分巨大，如能进行推广应用，不仅能解决生产教学实际问题，社会价值也是相当高。</t>
  </si>
  <si>
    <t>CN202221682080.X</t>
  </si>
  <si>
    <t>多用棋牌游戏盒</t>
  </si>
  <si>
    <t>本实用新型提供了一种多用棋牌游戏盒，包括长方体形的棋牌盒体，所述棋牌盒体的上面中部设有透明面板，棋牌盒体的上面边缘设有计时器；所述透明面板下面设有棋单布，棋单布两端设有棋单轴，棋单布卷绕在棋单轴上，棋单轴与所述棋牌盒体连接并可绕自身轴线转动，所述棋单轴转动时可带动所述棋单布平移。本实用新型棋单布集合了多种棋牌游戏的棋牌盘，从而实现了集合多种棋牌游戏的辅助功能，能在不同类型的棋牌游戏中提供多用性，此外，由于棋单布设于透明面板下面，通过卷绕的方式切换棋牌盘，从而棋牌盘不会受到折叠损伤和污染，不会遗失。</t>
  </si>
  <si>
    <t>CN202221954199.8</t>
  </si>
  <si>
    <t>一种栽培平菇用废弃茶枝屑处理设备</t>
  </si>
  <si>
    <t>本实用新型公开了一种栽培平菇用废弃茶枝屑处理设备，涉及平菇栽培技术领域。本实用新型包括密封盖和培养皿，培养皿周侧面开设有若干侧面开槽，侧面开槽，侧面开槽内部安装有滑动凸块，侧面开槽内部设置有内仓，滑动凸块一端设置有安装环，安装环周侧面固定缠绕有鱼线，内仓内部一侧面设置有定滑轮，鱼线与定滑轮滑动配合，培养皿内部开设有安装仓，安装仓内部周侧面设置有提拉板。本实用新型通过设置鱼线、定滑轮和提拉板，在安装仓内填充好用于培养的菌袋，完成种植后当需要取出时，可按下拨动块通过鱼线与定滑轮配合将提拉板往上抬升，进而自动将菌袋伴随着废弃茶枝屑排出，操作起来简单快捷，可快速将废弃茶枝屑处理掉，提高了处理效率。</t>
  </si>
  <si>
    <t>在栽培平菇时需要使用专门的器皿用于装载菌种，传统的培养皿一般为塑料袋式的菌袋，由于在平菇培养时会有废弃茶枝屑掉落，这些杂质后续处理起来较为费时费力，为解决上述问题现设计一种栽培平菇用废弃茶枝屑处理设备能有效的解决传统的平菇培养设备无法快速处理掉落的废弃茶枝屑，后续人工处理较为繁琐的问题。
本实用新型通过设置鱼线、定滑轮和提拉板，在安装仓内填充好用于培养的菌袋，完成种植后当需要取出时，可按下拨动块通过鱼线与定滑轮配合将提拉板往上抬升，进而自动将菌袋伴随着废弃茶枝屑排出，操作起来简单快捷，可快速将废弃茶枝屑处理掉，提高了处理效率。</t>
  </si>
  <si>
    <t>CN202222067449.2</t>
  </si>
  <si>
    <t>金属探测器及其外壳</t>
  </si>
  <si>
    <t>本实用新型提供了金属探测器及其外壳，该外壳包括手柄，沿手柄长度方向依次设有控制区、探测区，所述控制区设有用于安装开关的安装槽、以及用于安装金属探测器电路板的探测器电路板槽，所述探测区包括多个沿自身长度方向依次布置的旋转块，每两个相邻旋转块之间为面接触并可沿接触面旋转，至少有部分相邻旋转块之间的接触面不垂直于手柄的长度方向，每两个相邻旋转块之间通过可拆式连接，旋转块为可安装线圈的中空结构。本实用新型结构紧凑，实现了金属探测器的可变换为弯折形状，便于收纳和携带；并可根据应用场所改变探测区长度，适合于不同场所使用。</t>
  </si>
  <si>
    <t>CN202222166075.X</t>
  </si>
  <si>
    <t>一种基于富钙镁水捕捉空气二氧化碳的装置</t>
  </si>
  <si>
    <t>本专利公开了一种基于富钙镁水捕捉空气二氧化碳的装置，重点用于捕捉空气二氧化碳。</t>
  </si>
  <si>
    <t>（1）增大了与富钙镁水的接触率；
（2）提高了捕捉二氧化碳的能力；
（3）有利于“双碳”实现。</t>
  </si>
  <si>
    <t>CN202222329448.0</t>
  </si>
  <si>
    <t>黔南布依族苗族自治州农业科学研究院</t>
  </si>
  <si>
    <t>一种茶叶全自动提毫机</t>
  </si>
  <si>
    <t xml:space="preserve">一 、本专利对应产品
本专利提供一种茶叶全自动提毫机，机械化对茶叶进行提毫。
二、主要技术优势和性能指标
本实用新型通过夹持板将茶叶夹紧在旋转柱上，从而使旋转柱进行转动，对茶叶进行搓动提毫，而且还通过固定块对槽体内的茶叶进行翻动后，在通过旋转柱的转动对茶叶进行搓动提毫，不需要人工对茶叶进行提毫，降低人力成本，而且还可以提高一次对茶叶的提毫量，从而提高工作效率，减少新鲜茶叶
长时间的存放，也防止操作人员被烫伤。 
</t>
  </si>
  <si>
    <t xml:space="preserve"> 一、产业现状、市场需求及应用场景 
 现有的提毫大都是人工进行提毫，而手工制法一是需要在夜间工作，使操作人员的劳动强度大、也更容易疲劳，从而影响到茶叶提毫的质量，而且人工对茶叶进行提毫，每次提毫的量非常有限，使得工作效率低，新鲜茶叶存放时间过长，会降低新鲜茶叶的品质，从而影响最终成品茶叶的质量，而且需要较多的入手，导致人力成本较高，而且现有一般都是在加热的铁锅中进行提毫，也容易使操作人员被烫伤。根据以上现有技术中的不足，本实用新型要解决的技术问题是：提供一种茶叶全自动提毫机，机械化对茶叶进行提毫。 
二、核心竞争力
本实用新型通过夹持板将茶叶夹紧在旋转柱上，从而使旋转柱进行转动，对茶叶进行搓动提毫，而且还通过固定块对槽体内的茶叶进行翻动后，在通过旋转柱的转动对茶叶进行搓动提毫，不需要人工对茶叶进行提毫，降低人力成本，而且还可以提高一次对茶叶的提毫量，从而提高工作效率，减少新鲜茶叶
长时间的存放，也防止操作人员被烫伤。 
三、推广的社会价值
该全自动提毫机槽体底部安装支撑架、进行转动组件、槽体和筒套之间的空腔内固定有将液的等改造，降低人力成本，同时防治操作人员被烫伤。</t>
  </si>
  <si>
    <t>CN202222415043.9</t>
  </si>
  <si>
    <t>CN202011587755.8、CN202011587761.3、CN202110136323.3、CN202120691705.8、</t>
  </si>
  <si>
    <t>CN202222569348.5</t>
  </si>
  <si>
    <t>黔南民族医学高等专科学校</t>
  </si>
  <si>
    <t>一种具备自动控温功能的药浴床</t>
  </si>
  <si>
    <t>可用于保健按摩治疗</t>
  </si>
  <si>
    <t>CN202222579081.8</t>
  </si>
  <si>
    <t>CN202021748604.1、CN202220870162.0、</t>
  </si>
  <si>
    <t>CN202222677055.9</t>
  </si>
  <si>
    <t>一种辣椒高效烘干处理装置</t>
  </si>
  <si>
    <t>CN202222760769.6</t>
  </si>
  <si>
    <t>一种带矫正的太阳光模拟系统</t>
  </si>
  <si>
    <t>产生均匀的光强对于太阳能光伏器件、光传感器件的室内测量是必要条件。因此,设计、制作出一种能提供均匀光强的光学系统是十分必要的。本实用新型公开了一种带矫正的太阳光模拟系统，包括光源、匀光器、支撑杆和测试台；所述光源设置在匀光器上，支撑杆包括4根，通过支撑杆将匀光器架设在测试台正上方；还包括滤光膜；所述滤光膜设置在匀光器与测试台之间的支。撑杆上，滤光膜宽面与匀光器发光方向的中轴线垂直，滤光膜为透明材质，滤光膜上通过喷墨打印有矫正图像，矫正图像的灰度分布与滤光膜所在位，置处的匀光器的光强分布正相关，使得透过矫正图像的光线照射到测试台上光强分布均匀。以解决现有技术匀光器对光的均匀化并不理想的问题。</t>
  </si>
  <si>
    <t xml:space="preserve">本结构是一种创新的设备设计方案，旨在更加精确地模拟太阳光的光谱、角度分布和光照强度。这种模拟器通过模仿太阳光在大气中的传播特性，提供了一种更为真实的测试环境，对于研发更高效的太阳能技术具有重要意义。现有的太阳光模拟系统以实现辐照度均匀性的两个主要的焦点是反射器结构和灯具布局优化。但现有的这种太阳光模拟系统存在的问题是,一旦光路设置或者系统搭建完成，出光均匀性的等级就已经确定,缺乏一种可以修正并改善光辐照度空间分布的通用方案。本结构通过将滤光膜设置在匀光器与测试台之间的支撑杆上，滤光膜宽面与匀光器发光方向的中轴线垂直，滤光膜为透明材质，滤光膜上通过喷墨打印有矫正图像，矫正图像的灰度分布与滤光膜所在位置处的匀光器的光强分布正相关，使得透过矫正图像的光线照射到测试台上光强分布均匀。
经原型机验证，光强空间均匀性能够控制在1%以内。
</t>
  </si>
  <si>
    <t>CN202222762233.8</t>
  </si>
  <si>
    <t>一种辣椒切碎与筛分一体装置</t>
  </si>
  <si>
    <t>CN202222807883.X</t>
  </si>
  <si>
    <t>一种快速打开胸腔的解剖工具</t>
  </si>
  <si>
    <t>一、本专利对应产品
  重点于人体或动物解剖使用。
二、技术优势
  在打开肋骨时防止对内部脏器的损伤，防止对术者的误伤，并且能提高效率。
三、性能指标
  价格便宜，刀片可换或固定重复使用。</t>
  </si>
  <si>
    <t>在医学解剖、法医学解剖及动物解剖方面有比较有前景，性价比高，使用安全高效。</t>
  </si>
  <si>
    <t>CN202222821248.7</t>
  </si>
  <si>
    <t>一种辣椒清洗沥干装置</t>
  </si>
  <si>
    <t>CN202223157451.5</t>
  </si>
  <si>
    <t>一种土壤剖面样品盒</t>
  </si>
  <si>
    <t>1.一种土壤剖面样品盒,包括透明材质的矩形盒(1),其特征在于,还包括：多个线性分布的样品槽(2),均设置在所述矩形盒(1)的上端,其中,所述矩形盒(1)的上端还设有多个标签槽(6),多个所述标签槽(6)分别与多个样品槽(2)相对齐；形状与矩形盒(1)相同的盖板(3),可拆卸安装在所述矩形盒(1)的上端,所述盖板(3)的上端固定连接有推把(12)。</t>
  </si>
  <si>
    <t>本实用新型公开了一种土壤剖面样品盒,属于土壤调查领域。一种土壤剖面样品盒,包括透明材质的矩形盒,还包括：多个线性分布的样品槽,均设置在所述矩形盒的上端,其中,所述矩形盒的上端还设有多个标签槽,多个所述标签槽分别与多个样品槽相对齐；形状与矩形盒相同的盖板,可拆卸安装在所述矩形盒的上端,所述盖板的上端固定连接有推把；本实用新型能够有效克服土壤剖面样品整理不便和描述不清的问题,使用方便,安全可靠。</t>
  </si>
  <si>
    <t>CN202223212184.7</t>
  </si>
  <si>
    <t>一种牛羊牧草收割装置</t>
  </si>
  <si>
    <t>本实用新型提供一种牛羊养殖用饲料喂料装置，包括沿同一排牛羊食槽长度方向设置的轨道，且轨道位于食槽上方，轨道上设有安装架，安装架上设有可驱动其沿轨道长度方向移动的第一驱动机构，安装架一侧设有盛料斗，盛料斗上连接有条型过渡槽，过渡槽下设有排料斗，过渡槽上开设有与排料斗的进料口对应的投料口，盛料斗与排料斗在纵向方向错开，过渡槽内设有定量斗，定量斗由第二驱动机构驱动其沿过渡槽长度方向移动，定量斗的进料口与盛料斗的出料口对齐时饲料装满定量斗，定量斗的出料口与投料口对齐时定量斗封闭盛料斗的出料口；该装置自动投喂饲料，保证每次投放的饲料量相同，避免浪费现象，也避免了饲料发生质变的可能。</t>
  </si>
  <si>
    <t>随着牲畜饲养业的不断发展，人们越来越重视饲料的卫生及品质，因为饲料的卫生及品质影响了牲畜成长期间的各项参数，而卫生、品质好的饲料能使得饲养牲畜的肉类品质提高。
现有的牛羊饲料喂养方式为工人以移动式装置推送到牛羊食槽处舀取，此种方式即人力成本大工作效率低下，而且容易造成过度喂食的现象；而现有的饲料投喂装置大多可以自动投喂饲料，但却容易造成投放量过多而造成饲料浪费或者饲料发生质变；因此本实用新型提出了一种可自动投放饲料，并且保证每次投放的饲料量相同的饲料喂料装置。</t>
  </si>
  <si>
    <t>CN202223263085.1</t>
  </si>
  <si>
    <t>干粉抑尘剂混溶装置</t>
  </si>
  <si>
    <t>一、	本专利对应产品
本专利重点应用在提供一种能够使粉料充分溶解、原料混合均匀、配料精确且配制效率高的干粉抑尘剂混溶装置。
二、	主要技术优势
1、采用由表面带有通孔的搅拌桨叶不仅可以实现均匀搅拌、而且还能减小搅拌阻力、避免桨叶折断或损坏，同时还可降低电机功耗。另外，在搅拌轴上设置螺旋搅龙可以形成溶液自下而上翻滚流动，进一步使溶液充分搅拌，粉料分散、不留死角。
2、通过在料斗的出料口、加水管的出水口均设置有与控制器电连接的流量计和电控阀，因此可通过控制器实现水与粉料的精确混配，保证抑尘剂使用效果更佳；
3、通过在内胆外壁增设加热管对溶液加热，可促进粉料快速溶解，保证抑尘效果。内胆壳采用波浪或阶梯状状结构，可增加溶解受热面积，减少加热时间、提高加热效率。
4、设置带有安全阀的排气管，可保持混料容器内部压力平衡、避免事故发生；在内胆中设置温度传感器，可精确控制溶液温度，保证使用效果；
5、本实用新型各流量计、电控阀、温度传感器、电热管、电机等均由控制器(PLC)统一集中控制，不仅可提高各原料的配制效率、减轻了劳动强度，而且还可实现各原料精确配比。
三、	主要性能指标
（1）各搅拌桨叶上均开</t>
  </si>
  <si>
    <t>一、	产业现状、市场需求及应用场景
众所周知，煤炭堆场具有污染面积大，扬尘源点多、装卸点位变换频繁等特点。露天堆放煤炭，煤粉和煤炭微粒会在风力作用下形成扬尘，造成资源浪费、环境污染。为了抑制扬尘，通常采用干粉抑尘剂对煤炭堆场进行降尘处理。干粉抑尘剂是一种多功能高分子聚合物，其溶液具有保湿、粘接、成膜、结壳等功能，因此能有效地固定粉尘并在物料表面形成防护膜，可广泛用于煤炭储运、各类采矿区、水泥厂等各种粉尘污染源。
二、	潜在市场规模
抑尘需求上升建筑工地的化学品，水泥工厂，未铺砌的道路，采矿作业，和其他关键应用领域正在推动市场增长。严格的立法强加于粉尘颗粒的排放和空气污染再次推动市场增长。此外，矿物和金属的增加采矿活动正在产生需求用于粉尘控制系统。而且，肺病患病率上升疾病和呼吸道感染工人们再次发电对抑尘剂的高需求。所以对抑尘剂混溶装置的需求也大大增加。
三、	核心竞争力
与传统抑尘剂混溶装置的高成本相比，本项目产品具有能够控制器实现水与粉料的精确混配，保证抑尘剂使用效果更佳，可促进粉料快速溶解，可增加溶解受热面积，减少加热时间、提高加热效率、实现均匀搅拌、减小搅拌阻力、避免桨叶折断。</t>
  </si>
  <si>
    <t>CN202223343914.7</t>
  </si>
  <si>
    <t>一种牛羊养殖用饲料喂料装置</t>
  </si>
  <si>
    <t>本实用新型提供一种牛羊牧草收割装置，包括两并排设置的转轮，两转轮间设有可驱动转轮转动的发电机构，所述发电机构一侧壁水平连接有机架，所述机架前端端部水平连接有两第一安装梁，两第一安装梁上均竖直向下设有可在第一安装梁上转动的第一转动轴，两第一转动轴下部轴向上均匀间隔水平设有若干第一割刀，两第一转动轴分别由两第一驱动机构驱动，第一驱动机构由发电机构供电，所述机架前端并排设有两轮子；该装置适用于山丘、小型田地等地形，在此等地形中收割牧草大大减少了人力成本，提高了牧草收割效率。</t>
  </si>
  <si>
    <t>目前，牧草指作为家畜饲料而栽培的植物，广义的牧草包括青饲料和作物，作为牧草的条件最好是具备生长旺盛草质柔嫩、单位面积产量高、再生力强、一年内能收割多次、对家畜适口性好、营养上含有丰富的优质蛋白和长骨骼所必需的适量的磷钙及丰富的维生素类等；在牧草收割过程中往往会采用专用的收割装置进行收割，大大节约了人工成本，还可以提高收割效率，现有的牧草收割装置基本都是适用于牧草栽种平坦宽阔的地形，而类似贵州等地的地形，牧草大多都栽种在或山丘或田地，现有的收割装置就施展不开、不适用，在此种情况下大多对于牧草的收割都是采用人工收割方式进行，这样就大大增加的人力成本，也降低了收割效率，因此本实用新型提出了一种适用于山丘、小型田地等地形的牧草收割装置。</t>
  </si>
  <si>
    <t>CN202223457991.5</t>
  </si>
  <si>
    <t>一种防止泥土流失的边坡支护装置</t>
  </si>
  <si>
    <t>本实用新型涉及边坡支护装置技术领域，尤其涉及一种防止泥土流失的边坡支护装置，包括挡墙，所述挡墙右侧底端连接有植被板，且所述植被板右侧活动连接有支撑件，所述挡墙底端连接有锚杆，所述挡墙中心位置处开设有蓄水槽，且所述挡墙的蓄水槽右侧通过通孔与喷灌管相连接固定，所述挡墙左侧设置有加固件。本实用新型通过设置挡墙、植被板、喷灌管实现对边坡支护的加固，通过挡墙对雨天雨水进行收集，使挡墙的蓄水腔能够快速装满后对挡墙的安装进行加固，避免装置底部的锚杆极易从坡面上脱出，同时蓄水腔的通孔能够对水流进行引导，使水能够经过喷灌管缓慢滴落，从而可对植被板内部种植的植被进行浇灌。</t>
  </si>
  <si>
    <t>CN202230208260.3</t>
  </si>
  <si>
    <t>门头灯箱</t>
  </si>
  <si>
    <t>促进产业发展</t>
  </si>
  <si>
    <t>CN202230516557.6</t>
  </si>
  <si>
    <t>贵州经贸职业技术学院</t>
  </si>
  <si>
    <t>建筑围栏</t>
  </si>
  <si>
    <t>本专利对应建筑围栏提出了新的外观设计，更加符合当下时兴的潮流走向。</t>
  </si>
  <si>
    <t>本专利对应建筑围栏提出了新的外观设计，更加符合当下时兴的潮流走向，前景广阔。</t>
  </si>
  <si>
    <t>CN202230516733.6</t>
  </si>
  <si>
    <t>涂料桶（环保材料）</t>
  </si>
  <si>
    <t>本专利对应环保涂料提出了绿色的外包装设计，凸显了“绿色发展”的环保主题。</t>
  </si>
  <si>
    <t>本专利对应环保涂料提出了绿色的外包装设计，凸显了“绿色发展”的环保主题，值得推广。</t>
  </si>
  <si>
    <t>CN202230834603.7</t>
  </si>
  <si>
    <t>玩偶（布依族 黔小布）</t>
  </si>
  <si>
    <t>1.本外观设计产品的名称：玩偶（布依族 黔小布）。 2.本外观设计产品的用途：用于玩偶。 3.本外观设计产品的设计要点：在于产品的形状。 4.最能表明设计要点的图片或照片：立体图。 5.请求保护的外观设计包含色彩。</t>
  </si>
  <si>
    <t>CN202310064364.5</t>
  </si>
  <si>
    <t>一种油茶果壳有机肥的制备方法、复混肥及应用</t>
  </si>
  <si>
    <t>本发明涉及一种菌袋粉碎机，实现粉碎和菌渣与菌袋分离同步。</t>
  </si>
  <si>
    <t>本产品在菌渣废弃物利用方面具有应用价值，尤其是有机肥加工具有较大的应用前景。</t>
  </si>
  <si>
    <t>CN202310422925.4</t>
  </si>
  <si>
    <t>一种基于多核的深度文本聚类方法、装置及存储介质</t>
  </si>
  <si>
    <t>拟独占许可</t>
  </si>
  <si>
    <t>可以</t>
  </si>
  <si>
    <t>CN202310575160.8</t>
  </si>
  <si>
    <t>一种改性合成树脂瓦及其制备方法</t>
  </si>
  <si>
    <t>该合成树脂瓦及其制备工艺，原料中的木炭灰碳酸钙等材料价格成本较低，降低了该合成树脂瓦的制造成本，同时短切无碱玻纤的添加使得树脂瓦中能够形成网络骨架结构，提高树脂瓦的使用寿命，脂同时陶盗微粉能够提高该树脂瓦的耐高温性能、抗磨性能，再投入抗氧剂、分散剂、 稳定剂、消光剂、耐腐独剂、阻燃剂后，使得树脂瓦的整体质量得到极大提升，强度高韧性好，具有耐腐蚀的性能，具有较高的实用性。</t>
  </si>
  <si>
    <t>有着较高得经济价值</t>
  </si>
  <si>
    <t>CN202310585494.3</t>
  </si>
  <si>
    <t>一种利用喀斯特地区气候资源的光伏集水扬水方法</t>
  </si>
  <si>
    <t>CN202310634585.1</t>
  </si>
  <si>
    <t>利用二氧化碳驱动地下水流动的方法及装置</t>
  </si>
  <si>
    <t>一、本专利对应产品
本专利对应产品是一种利用二氧化碳驱动地下水流动的方法及装置。该装置旨在通过二氧化碳的注入和扩散，实现地下水的有效驱动和采集，为地下水资源的合理开采和利用提供新的解决方案。
二、主要技术优势
本专利的主要技术优势在于其独特的驱动方式和环保节能的特点。通过调节注入井中的二氧化碳注入量，控制气液界面的位置，并利用二氧化碳的高溶解度和地下水层中的压力差，实现二氧化碳在地下水层中的溶解和扩散，从而驱动地下水流动。这种方法无需额外的能源投入，降低了能源成本，同时减少了对地下水层的破坏，具有显著的环保节能优势。
三、主要性能指标
主要性能指标包括二氧化碳的注入量、气液界面的控制精度、地下水的驱动效率和采集量等。通过精确的二氧化碳注入量控制和气液界面的稳定控制，本装置能够实现高效、稳定的地下水驱动和采集。同时，装置的设计还考虑了操作简便性和耐用性，确保了其在长期使用过程中的稳定性和可靠性。</t>
  </si>
  <si>
    <t>一、产业现状、市场需求及应用场景
地下水采集技术面临能源消耗大、破坏水层结构等问题。本专利提出的利用二氧化碳驱动地下水流动的方法及装置，符合当前环保节能、高效采集的产业发展趋势。市场需求主要集中在水资源短缺地区，应用场景包括农业灌溉、工业用水及城市供水等。
二、潜在市场规模
随着全球水资源紧张形势加剧，地下水资源的合理开采和利用变得尤为重要。本专利的技术创新将带动相关产业的发展，潜在市场规模巨大，特别是在干旱和半干旱地区。
三、核心竞争力
本专利的核心竞争力在于其环保节能、高效采集的特点。通过二氧化碳驱动地下水流动，无需额外能源，且对地下水层无破坏，符合可持续发展理念。
四、运用潜在效益
采用本专利的技术，可显著降低地下水采集的能源成本，提高采集效率，减少水资源浪费。同时，该技术对地下水层的保护也有助于维护生态平衡。
五、推广社会价值
推广本专利技术，有助于缓解全球水资源紧张状况，提高水资源利用效率，促进可持续发展。同时，该技术也有助于提升相关产业的竞争力，推动科技进步。</t>
  </si>
  <si>
    <t>CN202310685987.4</t>
  </si>
  <si>
    <t>一种山桐子立式榨油机</t>
  </si>
  <si>
    <t>一、本专利对应产品
本专利对应产品为一种山桐子立式榨油机，该榨油机专为山桐子油的提取而设计，采用立式结构，旨在提高山桐子榨油的效率和质量。
二、主要技术优势
本专利的主要技术优势在于其独特的设计理念和高效的榨油性能。首先，立式结构使得榨油过程更加稳定，有利于保持榨膛内的温度和压力，从而提高出油率和油品质量。其次，该榨油机配备了先进的液压系统和精密的控制系统，能够精确控制榨油过程中的各项参数，确保榨油过程的稳定性和可靠性。此外，该榨油机还具备自动化程度高、操作简便等优点。
三、主要性能指标
本专利榨油机的主要性能指标包括出油率、榨油效率、油品质量等。该榨油机具有较高的出油率，能够充分提取山桐子中的油脂成分。同时，榨油效率也较高，能够在短时间内完成大量山桐子的榨油工作。此外，该榨油机还能够保持油品的纯净度和口感，确保最终产品的品质。</t>
  </si>
  <si>
    <t>一、产业现状、市场需求及应用场景
山桐子产业作为农林业的重要分支，近年来得到快速发展。随着消费者对健康食品的追求，山桐子油的市场需求不断增加。本专利的山桐子立式榨油机，能够满足市场对高效、稳定榨油设备的需求，广泛应用于山桐子种植基地、油脂加工厂等场景。
二、潜在市场规模
随着山桐子种植面积的扩大和山桐子油市场的开拓，山桐子立式榨油机的潜在市场规模巨大。特别是在农业现代化和食品工业升级的背景下，该设备具有广阔的市场前景。
三、核心竞争力
本专利的核心竞争力在于其高效、稳定的榨油性能以及自动化、智能化的操作特点。相比传统榨油设备，本专利设备能够大幅提高出油率和油品质量，降低生产成本，提高生产效率。
四、运用潜在效益
采用本专利设备，企业可以实现山桐子油的高效生产，提高经济效益。同时，高品质的山桐子油也能满足市场需求，提升品牌形象。
五、推广社会价值
推广本专利设备，有助于推动山桐子产业的发展，提高农民收入，促进地方经济的繁荣。同时，也有助于提升我国油脂加工行业的整体水平，增强国际竞争力。</t>
  </si>
  <si>
    <t>CN202310770710.1</t>
  </si>
  <si>
    <t>一株内生真菌及其在提高紫花苜蓿铝耐受性中的应用</t>
  </si>
  <si>
    <t>本专利公开了一株内生菌菌剂，重点用于提高紫花苜蓿铝耐受性。</t>
  </si>
  <si>
    <t>（1）本发明得到的内生真菌菌株能够明显增加紫花苜蓿铝胁迫耐受性；
（2）增加紫花苜蓿的生长；
（3）显著增加紫花苜蓿地上生物量和地下生物量。</t>
  </si>
  <si>
    <t>CN202310847059.3</t>
  </si>
  <si>
    <t>一种利用五月艾植物叶片提取物制备的蓝莓果蝇诱杀剂</t>
  </si>
  <si>
    <t>一、本专利对应产品
本专利重点用于蓝莓果蝇诱杀剂的制备。
二、主要技术优势
（1）提出了一种利用植物源的果蝇诱杀剂的制作方法，产品对目标作物蓝莓安全。（2）诱杀剂原料为路边杂草五月艾，获取容易，在蓝莓成熟期五月能大量获取。
三、主要性能指标
（1）对田间危害蓝莓的四种果蝇致死率均达到83%以上，其中对主要害虫黑腹果蝇的致死率为100%；（2）喷施后危害蓝莓的四种果蝇产卵率均低于3%，，其中主要害虫黑腹果蝇的产卵率为0%；</t>
  </si>
  <si>
    <t>一、产业现状、市场需求及应用场景
贵州是全国蓝莓种植面积第一的地区，由于南方多雨，果蝇危害问题严重，暂无有效的防控手段能遏制果蝇的暴发。针对目前蓝莓果期用药难的现状，本发明提出了一种安全的果蝇诱杀剂制备方法，以期减少果蝇危害。
二、潜在市场规模
本发明面向全国各大蓝莓种植地区，尤其以种植规模最大的贵州地区为主。
三、核心竞争力
与传统的化学药剂防控果蝇相比，本发明原料安全、绿色，制作成本低，对果蝇有强烈的毒杀效果和产卵抑制效果，对果蝇的防控更加全面。
四、运用潜在效益
本发明的主要原料为五月艾，是田边主要杂草，五月大量萌发，材料获取方便，成本低。
五、推广社会价值
本专利实现了田间杂草的高效再利用，对蓝莓作物上的重要害虫果蝇防效良好，适宜大面积推广。</t>
  </si>
  <si>
    <t>CN202310857353.2</t>
  </si>
  <si>
    <t>一种拮抗植物病害病原菌的菌株、菌剂及应用</t>
  </si>
  <si>
    <t>本发明公开了一种拮抗植物病害病原菌的菌株、菌剂及应用，所述拮抗植物病害病原菌的菌株为北里孢菌A‑qlqy‑2（Kitasatospora spp.A‑qlqy‑2），保藏于中国典型培养物保藏中心，保藏编号为CCTCC NO:M20231040；保藏时间为2023年06月19日。</t>
  </si>
  <si>
    <t>本发明拮抗植物病害病原菌的菌株及其代谢产物能够拮抗茶树炭疽病病原C.camelliae、茶树斑点病病原D.segeticola和魔芋茎腐病镰刀菌F.solani，进而能够实现对茶树炭疽病和斑点病以及魔芋茎腐病的防治。</t>
  </si>
  <si>
    <t>CN202311101276.4</t>
  </si>
  <si>
    <t>一种基于视频卫星的森林智能防火方法</t>
  </si>
  <si>
    <t>本专利利用transformer作为视频图像处理模型在获取视频卫星数据后能快速从视频卫星数据图片中获取图片中火焰、烟雾和火烧迹地的跟踪结果，使用时空跟踪框架模块跟踪策略，实时更新火焰、烟雾和火烧迹地的时空信息，提高火灾信息检测精度，利用坐标转换模块将火焰、烟雾和火烧迹地的跟踪结果的像素坐标转化为经纬度坐标，实现快速定位，同时轮廓检测算法模块和火灾蔓延速度计算模块获取火焰轮廓周长，计算出火灾蔓延速度。与同类方法提供火焰、烟雾、火烧迹地相比，本发明不仅能够提供森林火灾的火焰、烟雾、火烧迹地、还能提供火灾信息的地理坐标、火焰形状、火灾蔓延速度等信息。</t>
  </si>
  <si>
    <t>CN202311151347.1</t>
  </si>
  <si>
    <t>一种便于拆卸的化学工业用烟尘净化装置及其净化方法</t>
  </si>
  <si>
    <t>本发明公开了空气净化技术领域的一种便于拆卸的化学工业用烟尘净化装置及其净化方法，包括处理箱和排气箱，处理箱与排气箱底端位置固定连接；处理箱上接通有进气管，进气管上固定连接有抽气泵；处理箱内设有过滤板和活性炭板，过滤板和活性炭板均与处理箱内壁贴合；处理箱上设有拆卸机构，拆卸机构用于将活性炭板和过滤板拆下并更换上新的活性炭板和过滤板；处理箱上设有抽气机构，抽气机构用于在拆卸机构运行前，将处理箱内没有处理的化学烟尘抽走；处理箱上设有驱动机构，驱动机构用于在抽气机构运行的同时，驱动拆卸机构运行；该装置通过拆卸机构可以较为轻松的拆卸和安装活性炭板和过滤板，能够提升整体装置使用的便捷性。</t>
  </si>
  <si>
    <t>CN202311231192.2</t>
  </si>
  <si>
    <t>一种蓝莓果蝇产卵抑制剂及其制备方法和应用</t>
  </si>
  <si>
    <t>一、本专利对应产品：本专利重点用于蓝莓果蝇产卵抑制剂的制备。二、主要技术优势：（1）提出了一种利用植物源的产卵抑制剂制作方法，产品对目标作物蓝莓安全。（2）抑制剂材料获取容易，是重要的油料作物原料。三、主要性能指标：（1）对雌果蝇的产卵抑制率达到90%以上，最高100%；（2）对蓝莓雌雄果蝇驱避率达到64%以上，最高80%；（3）对蓝莓雌雄果蝇致死率达到74%以上，最高100%。</t>
  </si>
  <si>
    <t>一、产业现状、市场需求及应用场景：贵州是全国蓝莓种植面积第一的地区，由于南方多雨，果蝇危害问题严重，暂无有效的防控手段能遏制果蝇的暴发。针对目前蓝莓果期用药难的现状，本发明提出了一种安全的果蝇产卵抑制剂制备方法，以期减少果蝇危害。二、潜在市场规模：本发明面向全国各大蓝莓种植地区，尤其以种植规模最大的贵州地区为主。三、核心竞争力：与传统的化学药剂防控果蝇相比，本发明原料安全、绿色，制作成本低，对果蝇有强烈的驱避效果、产卵抑制效果和毒杀效果，对果蝇的防控更加全面。四、运用潜在效益：本发明的主要原料为山桐子，是我国重要的油料作物原料，获取方便，成本低。五、推广社会价值：本专利实现了油料作物的高效再利用，对蓝莓作物上的重要害虫果蝇防效良好，适宜大面积推广。</t>
  </si>
  <si>
    <t>CN202311350111.0</t>
  </si>
  <si>
    <t>图像分类领域联邦学习场景下的成员推理攻击方法</t>
  </si>
  <si>
    <t>CN202311602682.9</t>
  </si>
  <si>
    <t>一种植物油脂定量充氮包装设备</t>
  </si>
  <si>
    <t>技术优势：降低包装植物油脂中氧气含量，减少脂肪氧化，同时使油脂食用更佳方便快捷。</t>
  </si>
  <si>
    <t>本专利可实现植物油脂定量充氮包装，在预制菜的市场应用中前景广阔。</t>
  </si>
  <si>
    <t>CN202311657340.7</t>
  </si>
  <si>
    <t>凯里学院</t>
  </si>
  <si>
    <t>一种二氧化钛复合材料及其制备方法</t>
  </si>
  <si>
    <t>Ni-Al LDH/改性二氧化钛具有特殊的层状介孔结构，增加了比表面积，并且在材料表面提供了更多的光反应活性位点，这有助于光催化反应；LDHs与半导体催化剂TiO2偶联后，产物具有吸附和光催化双重性能。</t>
  </si>
  <si>
    <t>在太阳能电池、化学合成、环境保护等领域有广泛应用，随着这些领域的快速发展，Ni-Al LDH/改性二氧化钛的应用市场需求将持续增长。</t>
  </si>
  <si>
    <t>CN202311834070.2</t>
  </si>
  <si>
    <t>一种确定性网络中可靠传输的方法</t>
  </si>
  <si>
    <t>确定性网络，代表行业方向</t>
  </si>
  <si>
    <t>CN202320251889.5</t>
  </si>
  <si>
    <t>一种用于VR座舱的双模式显示屏</t>
  </si>
  <si>
    <t>本实用新型公开了一种用于VR座舱的双模式显示屏，涉及VR座舱技术领域，其技术方案要点包括座舱，座舱的内部安装有显示器，座舱的一端开有与显示器相适配的透光口，座舱两侧的内侧壁上均固定连接有导轨，两个导轨相互靠近的侧壁上均开有导槽，且两个导槽之间滑动连接有PVC软板，PVC软板的一端固定连接有挡条，座舱的内顶壁上安装有第一电动推杆，效果是当第一电动推杆的活塞杆伸出时，PVC软板能够挡住透光口，使得显示器的成像更清楚，当第一电动推杆的活塞杆收回时，透光口将不受阻挡，从而配合显示器切换至透光玻璃模式，两种显示模式能够有效提高座舱的沉浸感体验。</t>
  </si>
  <si>
    <t>虚拟现实技术，又称虚拟实境或灵境技术，简称VR，是20世纪发展起来的一项全新的实用技术，虚拟现实技术囊括计算机、电子信息、仿真技术，其基本实现方式是以计算机技术为主，利用并综合三维图形技术、多媒体技术、仿真技术、显示技术、伺服技术等多种高科技的最新发展成果，借助计算机等设备产生一个逼真的三维视觉、触觉、嗅觉等多种感官体验的虚拟世界，从而使处于虚拟世界中的人产生一种身临其境的感觉；
要实现良好的沉浸感体验，景视系统是关键部分，因此显示器的曲度和形状具有一定的硬性要求，同时还需要具备透视效果，能够满足透光玻璃和显像设备之间的转换，但是现有的VR座舱大多采用封闭式设计，导致显示器无法顺利进行透光，对VR座舱的沉浸感体验造成影响，因此，我们提出了一种用于VR座舱的双模式显示屏。</t>
  </si>
  <si>
    <t>CN202320418961.9</t>
  </si>
  <si>
    <t>林麝精液采集装置</t>
  </si>
  <si>
    <t>本方案公开了林麝精液采集技术领域的一种林麝精液收集装置，包括用于贮存精液的收集管，还包括保温套和采集组件，所述保温套内设有加热保温层，保温套还设有用于放置收集管的腔体，腔体顶部开口，收集管完全置于腔体内；采集组件包括塞入收集管管口处的塞子，塞子上设有与收集管内部的连通的负压管和采集管，负压管连接负压装置，采集管远离塞子的一端连通有伸入林麝的包皮与阴茎之间的采集头。本方案操作简单，使用方便。在收集精液的过程中能够将精液较完全的收集，减少损耗。收集的精液得到及时避光保存，避免精液品质降低。</t>
  </si>
  <si>
    <t xml:space="preserve">林麝是麝属中体型最小的一种，属于我国一级野生保护动物。成年雄性林麝香囊腺可分泌形成麝香，为名贵中药材。野生林麝因其药用价值和市场需求，曾一度遭到偷猎和捕杀，濒临灭绝。为了更好地保护该野生动物，同时扩大合法麝香生产的林麝规模，辅助生殖技术则运用到林麝人工繁育中，其中就包含了人工采精和授精技术。当对林麝进行人工采精时，需要使用合适的器具对雄性林麝的精液进行采集，目前的采集方式是在林麝电刺激作用下促进排精，使用注射器或移液管结合利用负压作用原理吸取精液，快速转移到小体积容器中保存，通常采用的容器是试管或离心管等，且需将容器置于恒温环境下，避光保存，但是这样采集方式存在以下不足：
（1）对收集到的林麝精液进行恒温保存的方式实施起来不方便，因为容器不方便固定，容易发生倾倒，还容易因保温不及时或效果欠佳而导致精子活性降低，从而影响授精；（2）使用注射器或移液管采集林麝自然排出的精液时，会存在部分精液附着在体毛上，也有部分被吸进注射器或移液管的精液掉落，所以不便高效快速的采集，而且造成有限的精液量在采集过程中再次降低。本实用新型提供一种林麝精液收集装置，以解决上述提出的问题。
</t>
  </si>
  <si>
    <t>CN202320645003.5</t>
  </si>
  <si>
    <t>一种水土保持生态护坡</t>
  </si>
  <si>
    <t>CN202320645207.9</t>
  </si>
  <si>
    <t>一种新型的边坡植被护坡</t>
  </si>
  <si>
    <t>CN202320745899.4</t>
  </si>
  <si>
    <t>一种含苗药的新型留置针输液贴</t>
  </si>
  <si>
    <t>本实用新型提供一种含苗药的新型留置针输液贴，包括上中下三层结构，其中上层为无纺布贴，中层为苗药五倍子提取物层，下层为可渗透薄膜层，所述无纺布贴、五倍子提取物层和可渗透薄膜层内均嵌有透明贴，所述无纺布贴与五倍子提取物层间和五倍子提取物层与可渗透薄膜层间均紧密相接；该留置针输液贴经济实用、安全无毒副、抗菌抑菌、按需索取、观察方便的有机结合，解决了现有的输液贴使用不方便、资源浪费，经济成本高且易粘贴不牢固、不易观察等问题。</t>
  </si>
  <si>
    <t>留置针在穿刺后需要使用到输液贴，目前临床上留置针留置时间一般会持续3~7天，长时间留置会滋生大量的细菌，造成过敏、炎症的发生，且目前大多数留置针输液贴形状单一，无法满足不同穿刺部位对于不同形状的留置针输液贴的需求。本实用新型的有益效果是：1、留置针输液贴设置成不同形状，“X”型、“十”字型、“井”字型，可根据不同的部位选择不同形状的输液贴，达到粘贴牢固、按需索取，满足不同患者不同穿刺部位的需求，比如“X”型和“十”字型适用于手背、脚背等关节较少面积较小处，“井”字型适用于手腕、手肘等关节活动度较大面积较大处，使得敷贴不易受到关节活动的影响和减少资源浪费的情况。2、通过设置苗药五倍子提取物层，因五倍子单宁酸和没食子酸的抑菌成分，对金黄色葡萄球菌、大肠杆菌及沙门氏菌等细菌均有抑制作用，且抑菌效果较好，从而将其提取物通过留置针输液贴作用于患者皮肤，能达到很好的抑菌效果，该提取物成本低，安全无毒副，抗菌抑菌效果佳，患者接受度高，再有可弘扬贵州苗药文化，实现乡村振兴，积极发扬贵州苗药的独特作用，提高苗药的知名度。3、通过在透明贴中也加入抗菌抑菌药物成分，使得针眼处也能充分达到抑菌效果。</t>
  </si>
  <si>
    <t>CN202320821773.0</t>
  </si>
  <si>
    <t>一种小鼠粉末饲料喂食装置</t>
  </si>
  <si>
    <t xml:space="preserve">专利对应产品：一种小鼠粉末饲料喂食装置，属于动物实验装置领域
技术优势：对小鼠进行喂食时，将粉末状的饲料放置在瓶身内，盖上盖子即可。小鼠将头伸入至瓶盖的进食口内进食，可有效避免小鼠的排泄物污染饲料，且使用透明的玻璃瓶可便于观察小鼠的进食情况及饲料剩余情况，玻璃瓶有一定的重量，可避免瓶身由于小鼠活动而发生倾倒的现象。瓶身内滑动连接有带孔的不锈钢板。通过不锈钢板可将粉末状的饲料下压。不锈钢板平面倾斜成凸型，且不锈钢板设有多个孔。可使饲料集中在中间，便于小鼠进食，且在不锈钢板上设置多个孔，可加大饲料在不锈钢板上的量，使饲料供应量能够满足小鼠的进食量。瓶盖的顶面为倾斜向内的凹形，可使带出的饲料从瓶盖上滑落，使小鼠从进食口伸入头部是进食距离变短。瓶盖螺纹连接在瓶身顶部。方便补充饲料或者需要清理。
性能指标：瓶身为内径70mm、高度40mm的透明圆柱形玻璃瓶，瓶盖螺纹连接在瓶身顶部，瓶盖中心处设有进食孔，瓶盖的顶面为倾斜向内的凹形，进食口的水平高度低于瓶盖边缘的水平高度，瓶身内设有不锈钢板，不锈钢板与瓶身内壁滑动连接，不锈钢板上设有7个孔，瓶身底部一体成型有厚底玻璃。
</t>
  </si>
  <si>
    <t xml:space="preserve">一、产业现状、市场需求及应用场景
1. 产业现状：小动物实验中，尤其是功能性成分的饲喂中需要做成粉末饲料混合功能性成分饲喂。通常喂食小鼠常将饲料粉碎后做成糊状，用勺子喂食。这种喂食方式不仅过程繁琐，而且做成糊状的过程中容易丢失功能性成分功效。又或装在小碗或类似的容器，并直接将其放进鼠笼内喂食。而由于小鼠好动的摄食及活动习性，容易导致饲料容器经常被弄倒，饲料浪费严重。还容易导致粪便，尿液等排泄物的混入。
2. 市场需求及应用前景：宠物市场+保健品市场
二、潜在市场规模;
 1. 中国居民饲养宠物数量快速增长。据中国饲料工业协会统计，2023年全国宠物饲料产量146.3万吨，同比增长18.27%。未来中国宠物饲料的市场前景十分可观。 
2. 随着保健品市场前景庞大，天然食材和中药材成分的动物实验需求增大。
3. 粉末饲料投喂器的开发需求缺口庞大。
三、社会推广价值
1.可节省大量饲料。
2.防止在小动物实验中，因瓶身颠倒，导致实验数据出现不准确结果。
3.目前国内实验室或宠物店无相关饲料瓶，需求量大，市场前景广阔，风险低，利润可嘉。
</t>
  </si>
  <si>
    <t>CN202320823264.1</t>
  </si>
  <si>
    <t>一种微量透析装置</t>
  </si>
  <si>
    <t>在科研领域用于透析，可以进行微量连续透析，并分析透析袋内、袋外成分</t>
  </si>
  <si>
    <t>用于相关科学研究</t>
  </si>
  <si>
    <t>CN202320963414.9</t>
  </si>
  <si>
    <t>一种茶叶杀青翻炒工具</t>
  </si>
  <si>
    <t>一种茶叶杀青翻炒工具：此专利是为了解决在茶叶杀青过程中由于温度很高，帮助初学者更好的适应和掌握杀青的操作要领。茶叶在杀青时最高温度能达到280-320℃，很多初学者由于手法不熟悉会出现烫伤自己，或由于怕烫茶叶不及时翻炒导致茶叶焦糊、闷熟而影响茶叶品质的现象，通过设计这款茶叶杀青翻炒工具，协助初学者更好的学好茶叶杀青操作要领，做好品质的茶。</t>
  </si>
  <si>
    <t>茶起源于中国，而我们中国具有五千多年的悠久茶文化历史，也是我们国家不断传承和发扬光大的产业，茶产业是我们国家的重点农业产业。而学习做茶不仅仅是我们茶学专业的学生和茶叶行业的工作人员要去学习和传承的事情，而是要让更多的人参与进来，传播茶文化，所以这个专利-茶叶杀青翻炒工具可以协助初学者更好的掌握杀青的操作要领，从而更快更好的掌握杀青技术，从使用这个设备完成杀青到用空手完成杀青的转变，都是为了更好的做出好品质的茶叶。现在市场上手工制茶的量相对较小，而价格相对机械茶要高，品质好，而这种非物质文化遗产手工制茶技艺永远不会被淘汰，相反会越来越多的人爱上喝手工茶，这个一种茶叶杀青翻炒工具就是手工制茶的辅助工具，有很大的发展和应用前景。</t>
  </si>
  <si>
    <t>CN202321425198.9</t>
  </si>
  <si>
    <t>一种处理硝酸铵废水的装置</t>
  </si>
  <si>
    <t>本实用新型涉及废水处理装置技术领域，公开了一种处理硝酸铵废水的装置，包括硝酸铵处理混合罐，所述硝酸铵处理混合罐的顶部固定连接有罐盖，所述罐盖的顶部中心转动连接有转管，所述转管的上部固定连接有蜗轮，所述罐盖的顶部固定连接有电机，所述电机通过动力输出轴连接有蜗杆，所述蜗杆与所述蜗轮啮合，所述转管的内部伸缩活动连接有伸缩杆，所述伸缩杆的下部固定连接有搅拌叶，所述转管的顶部固定连接有电推杆，所述电推杆的活塞杆与所述伸缩杆的顶端连接，此结构在搅拌机构不搅拌时可将搅拌机构提起脱离硝酸铵废水混合液体，从而避免搅拌机构一种处于混合液中而加快腐蚀，提高搅拌机构的使用寿命。</t>
  </si>
  <si>
    <t>CN202321426725.8</t>
  </si>
  <si>
    <t>一种器械清洗装置</t>
  </si>
  <si>
    <t>本实用新型公开了一种临床用器械清洗装置，包括装置主体，所述装置主体的内部设置有清洗仓，所述清洗仓的内部设置有转轴，所述转轴的表面设置有清洗辊，所述清洗辊的表面设置有清洗棉，所述转轴的底端安装有从动齿轮。本实用新型中，通过在清洗仓内设置多个清洗辊，配合电机、驱动齿轮以及从动齿轮，可以带动清洗辊沿清洗仓内转动，从而能够对清洗仓内用于老年医学的器械进行充分清洗，再配合清洗辊表面的清洗棉，可以对用于老年医学的器械进行保护，避免用于老年医学的器械表面受损；通过在清洗仓的下端设置加热仓，配合加热仓内的电加热管以及导热油，可以对清洗仓内的清洗剂进行加热煮沸，利用高温可以对用于老年医学的器械进行蒸煮消毒。</t>
  </si>
  <si>
    <t>本实用新型的主要目的在于提供一种临床用器械清洗装置，可以有效解决背景技术中的问题。</t>
  </si>
  <si>
    <t>CN202321461788.7</t>
  </si>
  <si>
    <t>一种感光窗帘导轨及感光窗帘</t>
  </si>
  <si>
    <t>本实用新型涉及日常生活用品技术领域，具体为一种感光窗帘导轨及感光窗帘，包括传动组件和光感控制器，所述传动组件的端部连接于缓冲组件的端部，所述传动组件一端的外侧连接于光感控制器的外部，所述传动组件的下部连接于悬挂组件的上部，所述悬挂组件通过所述连接件连接在一起，所述悬挂组件的下部通过挂环连接于窗帘的上部；本实用新型通过光感控制器来控制传动组件的运转，传动组件带动悬挂组件移动，进而带动窗帘开合，通过上述各组件的配合使用，阻碍了不合理的光射进室内，保障了人们正常休息和工作，利于人体健康。</t>
  </si>
  <si>
    <t>光污染指的是由于人为活动而产生的人工光源过度使用，导致光线扰乱自然的昼夜节律和星空观测；光污染是继废气、废水、废渣和噪声等污染之后的
一种新的环境污染源，主要包括白亮污染、人工白昼污染和彩光污染，光污染正在威胁着人们的健康。在日常生活中，常见的光污染的状况多为由镜面建筑反光和夜晚不合理灯光射进室内，给人体造成的不适，导致人有眩晕感，影响人们正常休息和工作，严重时损害人的健康。本实用新型的目的在于提供一种感光窗帘导轨及感光窗帘，以解决上述背景技术中提出的问题。</t>
  </si>
  <si>
    <t>CN202321603707.2</t>
  </si>
  <si>
    <t>CN202111098857.8、</t>
  </si>
  <si>
    <t>CN202321623359.5</t>
  </si>
  <si>
    <t>高浓度白酒废水处理装置</t>
  </si>
  <si>
    <t>本实用新型涉及废水处理技术领域，且公开了高浓度白酒废水处理装置，包括罐体机构、第一处理机构、处理箱机构和第二处理机构，所述罐体机构的内部设有第一处理机构，所述处理箱机构固定连接于罐体机构的另一端，所述处理箱机构内部设有第二处理机构。该高浓度白酒废水处理装置，设有第一处理机构和第二处理机构，将其密封在处理罐以及处理箱中进行处理，极大地节省了高浓度白酒废水处理装置的占地空间，节约了资金投入，此外设有智能控制屏，工作人员只需设定好相应的处理模式，就可以进行不间断地处理，从而简化了操作，实现数控化，设有三层格栅过滤网过滤固体废料，加热沸腾层将其沸腾蒸发并导入到冷凝导管层中并通过第二处理机构深度的处理。</t>
  </si>
  <si>
    <t>CN202321689205.6</t>
  </si>
  <si>
    <t>一种远端桡动脉压迫器</t>
  </si>
  <si>
    <t>本实用新型通过提供一种远端桡动脉压迫器，可实现间隔性逐渐减轻压迫力度，从而减轻患者不适，保证压迫器稳定不会出现晃动情况，具体方案如下：
一种远端桡动脉压迫器，包括内部中空的压迫器本体，所述压迫器本体上竖直连接有导向筒，所述导向筒内活动设有活塞杆，所述活塞杆底端端部水平连接有压迫头，所述活塞杆上沿其长度方向间隔开设有限位槽，所述压迫器本体上设有限位组件，所述压迫器本体上还设有拨动组件，所述拨动组件用于在压迫时间结束后拨动限位组件提高患者舒适感，所述限位组件用于桡动脉压迫时限位固定起到压迫作用，所述压迫器本体上设有绑定组件。</t>
  </si>
  <si>
    <t>本实用新型的一种远端桡动脉压迫器，通过在活塞杆上开设的若干限位槽、限位组件、拨动组件以及可定时控制的控制器，可进行压迫间隔时间的设置，当压迫头压迫的时间到一定时，控制器控制微型电动伸缩杆，其上的拨轮沿设置在限位块上的滑槽滑动，此时位于限位槽内的限位块远离其限位槽，活塞杆向上移动，控制器再次控制电动伸缩杆复位，限位块滑至上一限位槽内，以此实现减轻压迫力度，从而减轻患者因长时间压迫带来的不适，以及避免因压迫时间过长而导致其他风险的产生；通过设置固定柄及其上的绑定组件，使得避免了压迫器因长时间压迫出现晃动现象，影响压迫效果。</t>
  </si>
  <si>
    <t>CN202321722198.5</t>
  </si>
  <si>
    <t>一种基于空气过滤的工作间</t>
  </si>
  <si>
    <t>本申请公开了一种基于空气过滤的工作间，用于提高工作间的滤杂和杀菌效果。本申请包括：密闭工作间本体、排气组件、进气过滤消杀组件；所述排气组件包括排气风机、排气烟囱；所述密闭工作间本体为铝合金密闭玻璃房；所述排气烟囱贯穿所述密闭工作间本体，所述排气烟囱的进气口位于所述密闭工作间本体内部，所述排气烟囱的出气口位于所述密闭工作间本体外部；所述排气风机与所述排气烟囱位于所述密闭工作间本体外部的一端连接；所述进气过滤消杀组件贯穿所述密闭工作间本体；所述进气过滤消杀组件位于所述密闭工作间本体内部的一端设置有抽气风扇；所述进气过滤消杀组件内部设置有空气过滤消杀模块。</t>
  </si>
  <si>
    <t>CN202321845561.2</t>
  </si>
  <si>
    <t>中药自动称量抓药机</t>
  </si>
  <si>
    <t>本实用新型公开了中药自动称量抓药机，其包括：机架，所述机架的顶面上且沿其长度方向阵列有多个安装口，每个所述安装口内均固定有中药存放斗的顶端，每个所述中药存放斗的底端口均固定连通有螺旋传送器；丝杠，所述丝杠转动设置在两个轴承座之间，且两个所述轴承座均固定在所述机架的内底面上；螺母，所述螺母与所述丝杠匹配螺纹连接，且所述螺母的底面与所述机架的内底面相贴合。本实用新型装置能够自动完成中药称量并抓取，大幅提高中药抓取配比的效率。</t>
  </si>
  <si>
    <t>CN202321911793.3</t>
  </si>
  <si>
    <t>一种湖泊水-气界面二氧化碳交换量测量装置</t>
  </si>
  <si>
    <t xml:space="preserve">
本实用新型涉及一种湖泊水‑气界面二氧化碳交换量测量装置，属于碳通量测量技术领域，所述测量装置包括气体交换机构和取样模块，所述气体交换机构包括测量箱，所述测量箱连接箱体定位板，所述箱体定位板两侧安装有第一丝杆螺母，所述第一丝杆螺母设置于所述测量箱体的两侧，所述测量箱的底部开有气体交换室，所述气体交换室顶部安装有微型风扇。所述取样模块包括箱体框架，所述箱体框架上安装有第二丝杆，所述第二丝杆连接活塞，所述活塞安装于取样瓶内部，所述取样瓶设置于所述测量箱的顶部。本实用新型所述的一种湖泊水‑气界面二氧化碳交换量测量装置，能够快速准确测量水面二氧化碳交换量，提高工作效率，节省人力。</t>
  </si>
  <si>
    <t>CN202321936290.1</t>
  </si>
  <si>
    <t>一种高效双进水废水处理装置</t>
  </si>
  <si>
    <t>一种高效双进水废水处理装置，反应壳体内部形成有第一阻拦部、反应部和第二阻拦部；反应部处于第一阻拦部和第二阻拦部之间；反应部的内部填充有Fe‑Mn‑LDH填料，第一阻拦部和第二阻拦部均填充有规整填料；第一阻拦部连接有第一反应体系进口和第一出液口；第二阻拦部连接有第二反应体系进口和第二出液口；从第一反应体系进口或第二反应体系进口进入的废水在反应部发生反应。本实用新型利用高级氧化原理降解废水中的污染物，采用单层Fe‑Mn‑LDH作为填料活化单过硫酸盐(PMS)，运行成本较低，反应条件温和，适用条件宽泛，为难降解废水的预处理提供一种高效经济的新方案，也可以进行某些废水处理后的深度处理。</t>
  </si>
  <si>
    <t>CN202322044944.6</t>
  </si>
  <si>
    <t>一种图书摆放架</t>
  </si>
  <si>
    <t>本实用新型属于图书管理技术领域，具体涉及一种图书摆放架，包括摆放架本体，摆放架本体开设有若干呈上下均匀分布的方槽，若干方槽内均固定设有斜台，若干斜台前侧均固定设有挡块，若干斜台上侧均固定设有隔板，若干隔板两侧均设有固定件，固定件包括方槽上侧开设的滑槽，滑槽内滑动装配有方块，方块与滑槽侧壁之间固定设有弹簧，方块上端固定设有与斜台相匹配的移动板，若干方槽上侧均安装有防尘件；本装置通过弹簧的收放来调整方块在滑槽内的位置，从而控制移动板的位置，对放置在斜台上的书籍进行固定，使书籍一直处于直立状态，使少量的书籍也能在摆放架上处于竖直状态，便于使用者对书籍进行拿取。</t>
  </si>
  <si>
    <t>CN202322120632.9</t>
  </si>
  <si>
    <t>一种藤蔓类蔬菜栽培设备</t>
  </si>
  <si>
    <t>CN202322159788.8</t>
  </si>
  <si>
    <t>一种方向盘加工修整装置</t>
  </si>
  <si>
    <t>本实用新型公开了一种方向盘加工修整装置，包括架体，所述架体的顶部固定连接有打磨机，所述架体的一侧固定连接有固定架，固定架的上表面滑动连接有滑杆，滑杆的一端固定连接有拉簧，且拉簧与架体相固定，所述滑杆的上表面转动连接有转动杆，转动杆的顶端转动连接有转动架，所述转动杆的顶端开设有插槽，插槽内插接有连接杆，且连接杆的一端穿过转动架。</t>
  </si>
  <si>
    <t>本实用新型不仅能够对方向盘进行倾斜打磨，增加了方向盘的打磨角度，提高了修整装置的打磨效果，而且能够方便工作人员对方向盘进行放置，提高了修整装置使用的便捷性，还能够避免碎屑掉落到修整装置的缝隙内，方便工作人员对碎屑进行清理。</t>
  </si>
  <si>
    <t>CN202322166247.8</t>
  </si>
  <si>
    <t>一种用于土壤呼吸的便携式测试装置</t>
  </si>
  <si>
    <t>本实用新型涉及土壤检测设备技术领域，具体的说是一种用于土壤呼吸的便携式测试装置，包括：监测仪外壳，所述监测仪外壳的内部设置有监测仪本体，所述监测仪本体的一侧贯穿至监测仪外壳的外部；降温装置，所述降温装置设置于监测仪外壳的内部；通过设置散热机构，监测仪本体产生的热量会被散热硅胶导入到散热框上，随后被导入到散热铜片上，散热铜片将热量散发到监测仪外壳的内部，随后启动风扇，风扇将外界的空气通过散热口和监测仪外壳内部的热空气进行交换，从而可以降低监测仪本体的温度，降低监测仪本体内部电子元件老化的速度，同时倾斜安装的散热铜片可以增加与空气的接触面积，提升散热效率。</t>
  </si>
  <si>
    <t>CN202322223122.4</t>
  </si>
  <si>
    <t>一种竹笋脱壳装置</t>
  </si>
  <si>
    <t>本实用新型公开一种竹笋脱壳装置，包括支架，支架上安装有传送带组件和两个安装框架；安装框架的截面呈匚型，且两安装框架并排罩设在传送带组件上；安装框架上开设有若干定位孔；导料板组件，安装在支架上，导料板组件的顶部位于传送带组件的进料端上方；固定辊，固定辊转动连接在两安装框架上；活动辊，活动辊的两端转动连接有定位板，定位板通过定位件与定位孔可拆卸连接；两驱动件，分别安装在定位板和安装框架上；固定辊和活动辊上均安装有剥壳刮板组件；支架上安装有与传送带组件滑动接触的清洁辊组件。本实用新型可根据实际使用需求调节活动辊和固定辊之间的间距，提高使用便捷性和竹笋脱壳效率。</t>
  </si>
  <si>
    <t>CN202322232206.4</t>
  </si>
  <si>
    <t>一种具有过滤结构的煤层气开采增透机</t>
  </si>
  <si>
    <t>本发明公开了一种具有过滤结构的煤层气开采增透机,包括通道和增压机,所述通道内嵌设置在地面的内部,所述增压机固定安装在地面,且增压机的表面固定连接有防护管,所述输送线内嵌设置有防护管的内部,所述防护管的另一端内嵌设置在通道的内部固定连接有压板,且输送线的另一端与压板相连接,且压板的另一端与冲压头,所述冲压头与压板之间设置有导电块。该具有过滤结构的煤层气开采增透机,设置了增压机、输送线与冲压头,增压机可以通过输送线对冲压头进行放电,使对土壤进行震动,使煤层气从土壤的内部排出,同时可以将螺丝从冲压头的内部抽出,对冲压头进行更换,增加增透效果,增加装置的实用性。</t>
  </si>
  <si>
    <t>该具有过滤结构的煤层气开采增透机,设置了增压机、输送线与冲压头,增压机可以通过输送线对冲压头进行放电,使对土壤进行震动,使煤层气从土壤的内部排出,同时可以将螺丝从冲压头的内部抽出,对冲压头进行更换,增加增透效果,增加装置的实用性。</t>
  </si>
  <si>
    <t>CN202322350442.6</t>
  </si>
  <si>
    <t>一种翻土施肥一体化装置</t>
  </si>
  <si>
    <t>本实用新型的目的在于提供一种翻土施肥一体化装备。通过将翻土机构和施肥机构合一，将两个通过同步完成，与现有的翻土设备相比，提高了工作效率，节省了人力物力消耗，通过电机提供动力给移动机构，使得使用人员无须用力推动装置在凹凸不平的土地上移动，进一步减轻了人的劳动量和肥料在土壤上表面易造成肥料流失的问题，包括底板，所述底板下方左侧固定连接有两个第一支撑板，两个所述第一支撑板的另一端转动连接有第一转动杆，所述第一转动杆的中间固定连接有翻土轮，所述第一转动杆的两侧转动连接有皮带，所述皮带的另一端转动连接有两个第二转动杆，两个所述第二转动杆的另一端固定连接有双头转动电机，通过设置有挖土杆，能够将土壤挖出一条沟，然后通过施肥机构进行施肥，通过设置有两个连接杆和推土板，将肥料两侧的土壤对肥料进行填埋。</t>
  </si>
  <si>
    <t>本实用新型的目的在于提供一种翻土施肥一体化装备。通过将翻土机构和施肥机构合一，将两个通过同步完成，与现有的翻土设备相比，提高了工作效率，节省了人力物力消耗，通过电机提供动力给移动机构，使得使用人员无须用力推动装置在凹凸不平的土地上移动，进一步减轻了人的劳动量和肥料在土壤上表面易造成肥料流失的问题，包括底板，所述底板下方左侧固定连接有两个第一支撑板，两个所述第一支撑板的另一端转动连接有第一转动杆，所述第一转动杆的中间固定连接有翻土轮，所述第一转动杆的两侧转动连接有皮带，所述皮带的另一端转动连接有两个第二转动杆，两个所述第二转动杆的另一端固定连接有双头转动电机，通过设置有挖土杆，能够将土壤挖出一条沟，然后通过施肥机构进行施肥，通过设置有两个连接杆和推土板，将肥料两侧的土壤对肥料进行填埋。能有效减少劳动力和肥料施于表面造成流失的问题，为劳动力老龄化提供有力的支撑，为谁来种地的问题给出解决方案。</t>
  </si>
  <si>
    <t>CN202322495835.6</t>
  </si>
  <si>
    <t>一种土豆栽培用播种装置</t>
  </si>
  <si>
    <t>CN202322499497.3</t>
  </si>
  <si>
    <t>一种污泥基缓蚀剂的制备装置</t>
  </si>
  <si>
    <t>本实用新型涉及固体废弃物处理与资源化利用领域，具体为一种污泥基缓蚀剂的制备装置，包括中和罐，中和罐内转动设有两个圆板，两个圆板之间圆周阵列固定设有四个隔板，中和罐的内部固定设有圆管，两个圆板配合四个隔板及圆管的外侧将中和罐的内部分隔设有四个混合腔，混合腔内转动设有转动轴，转动轴的外侧固定设有螺旋板，每个混合腔的内部两侧分别滑动设有两个移动板。本实用新型先通过四个混合腔对溶液进行等量控制，接着通过螺旋板转动对混合腔内的溶液进行搅拌作用，再通过两个移动板相向方向移动对混合腔内的溶液进行挤压，以便于提高对混合腔内的溶液搅拌的效率。</t>
  </si>
  <si>
    <t>CN202322533667.5</t>
  </si>
  <si>
    <t>一种竹笋壳回收处理装置</t>
  </si>
  <si>
    <t>本实用新型公开一种竹笋壳回收处理装置，包括箱体，箱体内侧壁上安装有导流隔板；导流隔板上开设有排料口；排料口内安装有电动阀板组件，导流隔板一侧设有排液组件；驱动组件，安装在箱体上；驱动组件的输出轴传动连接有套筒；若干中空搅拌杆，固接在套筒外壁上；中空搅拌杆上开设有若干出水孔；供液组件，供液组件安装在箱体内；供液组件的输出端安装有水管；破碎组件，安装在箱体内；箱体的顶部安装有进料斗，底部安装有排料组件。本实用新型可以实现竹笋壳的高效清洗和破碎操作，可去除竹笋壳表面的污垢、杂质和污染物，并便于进行后续的回收处理，提高竹笋壳回收处理后的品质和纯度，提高了经济效益和回收效率。</t>
  </si>
  <si>
    <t>CN202322650714.4</t>
  </si>
  <si>
    <t>一种便于货物卸载并减少货物损坏的推车</t>
  </si>
  <si>
    <t>本实用新型公开了一种便于货物卸载并减少货物损坏的推车，包括载物板，载物板的底面设有滚轮，载物板的后端设有推拉把手，载物板上设有前侧开口的容纳腔，载物板的前端两侧分别向前延伸形成连接耳，容纳腔对应的载物板两侧分别沿其前后方向设有滑道，滑道延伸到连接耳，容纳腔内设有卸载板，卸载板的后端左右方向设有铰接轴，铰接轴两端分别位于两滑道内；该推车货物卸载前由载物板的容纳腔拉出卸载板并向上转动搭接在货车车厢上，卸载货物时，货物放于卸载板上自动下滑，可避免货物损坏，货物卸载完成后，向下转动卸载板并推进载物板的容纳腔，不影响推车正常运送。</t>
  </si>
  <si>
    <t>CN202322871749.0</t>
  </si>
  <si>
    <t>一种牧草高效翻晒装置</t>
  </si>
  <si>
    <t>该装置能有效将牧草底层的牧草翻转至上层，而且在翻转过程中还可以让牧草蓬松打散，提高翻晒效率，大大降低了牧草翻晒时间。
当牧草需要翻晒时，将本装置安装在可移动的机械上当移动机械移动时，通过设置安装块、第一翻晒爪、第二翻晒爪、振动机构和回位弹簧，同时启动第一电机和第二电机控制开关，第二电机带动安装盘转动，第一翻晒爪和第二翻晒爪可将牧草铲起，同时振动机构上的凸轮转动使得第二翻晒爪一端做往复运动，此时第二翻晒爪做往复运动，使得其上的牧草来回抖动可将牧草蓬松，当第一翻晒爪和第二翻晒爪转动到另一侧时牧草便可翻转落于地面上，此时便可实现原本牧草的底层处于上层面，实现牧草的翻面，从而可大大降低牧草翻晒的时间，提高牧草翻晒效率。</t>
  </si>
  <si>
    <t>一、市场需求
畜牧业发展推动：随着畜牧业的快速发展，对优质牧草的需求不断增加。特别是在我国，畜牧业正逐步向规模化、集约化方向发展，对牧草的质量和数量都提出了更高的要求。牧草高效翻晒装置作为提升牧草品质的关键设备，其市场需求也随之增长。
生态环境保护需求：牧草在生态环境保护中扮演着重要角色，如防止水土流失、改善土壤结构等。因此，提高牧草的生产效率和品质，对于促进生态环境的可持续发展具有重要意义。牧草高效翻晒装置的应用，有助于减少牧草在晾晒过程中的损失，提高资源利用效率。
二、技术发展现状
技术进步：近年来，随着农业机械化水平的不断提升，牧草生产机械也取得了显著进步。牧草高效翻晒装置作为牧草生产机械的重要组成部分，其技术水平也在不断提高。目前，市场上已出现多种类型的牧草翻晒设备，如翻转式、滚筒式等，能够满足不同种类和规模的牧草翻晒需求。
技术瓶颈：然而，我国牧草生产机械化仍面临一些技术瓶颈，如设备型号单一、配套性差、技术含量不高等问题。这在一定程度上制约了牧草高效翻晒装置的产业化进程。因此，未来需要加大技术研发力度，提高设备的自动化、智能化水平，以满足市场需求。
三、政策支持
政策扶持：政</t>
  </si>
  <si>
    <t>CN202322888310.9</t>
  </si>
  <si>
    <t>一种多重保险门锁结构</t>
  </si>
  <si>
    <t>本实用新型涉及门锁技术领域，公开了一种多重保险门锁结构，包括门框和滑块，所述门框前端面中部铰接设置有门体，所述门体前端面一侧中部开设有容纳槽，所述容纳槽内部中部固定设置有液压杆，所述液压杆前端面中部固定设置有锁盒，所述锁盒前端面中部嵌入设置有磁卡锁，所述容纳槽内部两侧开设有放置孔，所述锁盒后端面两侧连接放置孔内部固定设置有拉扯组件，两个所述放置孔两侧均开设有出声槽，两个所述出声槽内部固定设置有蜂鸣器，所述门体后端面一侧固定设置有固定块。本实用新型中，使门体在进行关闭的状态下，遭受恶意破坏或者外部强行打开的时候进行报警，限制门锁开启后的进入，提高了门锁的保险安全性。</t>
  </si>
  <si>
    <t>本实用新型具有如下有益效果：
1、本实用新型提出的一种多重保险门锁结构，通过设置在门体前端面一侧的容纳槽，使容纳槽内的液压杆对锁盒进行支撑，并且通过开设在容纳槽两侧的放置孔，通过锁盒后端的拉扯组件，使拉扯组件中的连接块上的拉带滑动在连接杆周身，并且与移动块进行固定，使锁盒在遭受到撞击破坏的时候向内挤压，使拉带带动移动块在通杆周身进行向前滑动，并且与通杆周身的强力弹簧进行挤压，使挤压到一定的程度，拉带断裂，使移动块进行回弹，来触碰到感应器，使感应器的触碰使蜂鸣器进行出声，来对门锁在受到损坏的时候进行报警出声提高门锁的安全。
2、本实用新型提出的一种多重保险门锁结构，通过设置在门体后端的固定块，使固定块上的固定杆连接的圆球在限位组件中的轴承座内转动套设的转动板开设的空腔内底面的滚槽，使内部将转动板进行转动到圆球，使圆球在进行滑动的时候，外侧强行开门的时候对其进行限位，使圆球卡在滑槽内，来使门锁具有多重保险的功能，并且在进行外部开门时对轴承座下端的滑块在滑槽内进行滑动，并且滑块连接的拉线拉动报警器，警示内部的人员。</t>
  </si>
  <si>
    <t>CN202322983628.5</t>
  </si>
  <si>
    <t>托育中心用便捷式餐椅</t>
  </si>
  <si>
    <t>本实用新型属于幼儿用餐设备领域，特别涉及一种托育中心用便捷式餐椅。</t>
  </si>
  <si>
    <t>在托育中心中，由于儿童餐椅数量过多，所以需要将儿童餐椅折叠，从而减小占用面积。</t>
  </si>
  <si>
    <t>CN202323013306.4</t>
  </si>
  <si>
    <t>一种香榧育苗装置</t>
  </si>
  <si>
    <t>一、本产品对应产品
本产品重点为香榧幼苗育苗装置，包括遮阴棚和棚架，主要为幼苗遮光、避光，保证其健康生长。
二、技术优势
本实用新型涉及育苗装置技术领域，具体为一种香榧育苗装置。
三、性能指标
育苗株树≧500株</t>
  </si>
  <si>
    <t xml:space="preserve">一、产业现状、市场需求及应用场景
香榧可种植在园林小区、绿地草坪、公园之路边道旁，有很好的景观效果，同时香榧枝干的结构细，硬度适中，可作为建筑、造船和家具等的木材，种子可为干果香榧，亦可榨食用油，香榧在育苗时，需要先将香榧种子种在培育盆中，等到香榧种子发芽，再将其移植播种，增加了香榧种子的存活率；育苗过程中，一般通过手持喷洒壶进行浇水，费时费力，并且喷洒不均匀，导致香榧种子生长的速度不同，为此，我们提出一种香榧育苗装置。
二、潜在市场规模
不仅满足香榧果实的育苗，还可用于其他坚果类树种的种子育苗。
三、核心竞争力
本实用新型要解决的技术问题是克服现有的缺陷，提供一种香榧育苗装置，能够均匀的喷洒，同时能够根据香榧的生产情况控制喷洒量和喷洒时间，可以有效解决背景技术中的问题。
四、潜在效益、推广社会价值
通过提高幼苗培育效率与质量，助力现代农业向精准化、智能化转型。减少环境污染，同时，智能调控减少了不必要的能源消耗。提高幼苗成活率与生长速度，缩短种植周期，有助于农民增产增收，改善农村经济状况。
</t>
  </si>
  <si>
    <t>CN202323157953.2</t>
  </si>
  <si>
    <t>一种环境保护用船舶尾气处理装置</t>
  </si>
  <si>
    <t>本实用新型公开了一种环境保护用船舶尾气处理装置，具体涉及尾气处理领域，包括排气管道，排气管道的内部固定安装有过滤网，排气管道的内壁固定安装有第一支撑架，第一支撑架的内部转动连接有传动桨，传动桨的一侧固定安装有连接杆，连接杆的一端固定安装有传动杆，传动杆转动连接在排气管道的内部，传动杆的一侧固定安装有滑杆，排气管道的内部滑动连接有滑轨架，滑杆滑动连接在滑轨架的内侧，滑轨架的一侧固定安装有挡板，挡板的一侧固定安装有清洁板。本实用新型通过设置挡板与清洁板，通过传动桨的转动使清洁板作往复滑动，从而将过滤网表面的灰尘清理掉，同时通过挡板的遮挡避免刮下的灰尘受风力影响出现四散的情况。</t>
  </si>
  <si>
    <t>CN202323168501.4</t>
  </si>
  <si>
    <t>一种禽类养殖场除臭装置</t>
  </si>
  <si>
    <t>本实用新型提供一种禽类养殖场除臭装置，包括养殖房舍，所述养殖房舍顶部间隔设有若干排风机构、四侧面上间隔开设有若干通风口，所述养殖房舍一侧开设有房舍门，所述养殖场房舍下部阵列设有若干传送带，所述传送带由驱动电机驱动转动，所述传送带下侧倾斜设有刮板，所述刮板两端分别与养殖房舍两侧壁相连，所述刮板下侧设有排污槽，所述排污槽相对的养殖房舍一端开设有排污口，所述养殖房舍内部两侧间间隔设有若干除臭液喷管，所述除臭液喷管上间隔设有若干喷雾头；该装置自动清理禽类粪便使房舍内保持清洁，以及结合喷洒除臭药剂对房舍内部空气进行二次除臭，提高除臭效率的同时也提高了除臭的效果。</t>
  </si>
  <si>
    <t>CN202323255567.7</t>
  </si>
  <si>
    <t>一种变速器支架</t>
  </si>
  <si>
    <t>本实用新型公开了一种变速器支架，包括由靠板及设置靠板两端的第一连接板、第二连接板构成的凵字形结构，所述靠板、第一连接板与第二连接板上均设有多个止动器固定孔，使变速器通过止动器固定孔与发动机传动端相连；所述第一连接板与第二连接板表面还设有多个便于止推杆安装的止推孔，在所述靠板上设有多个用于减小变速器运行时振动感的阻尼突起；本实用新型设计新颖、结构简单，设置多个止动器固定孔，便于止动器固定位置插入止动器固定孔中，在支架表面设计多个突起的阻尼，减少振动，提高车辆的稳定性，降低噪声，提高车辆的舒适性，提高车辆转向性的效率，行车过程中安全系数增加。</t>
  </si>
  <si>
    <t>CN202323337862.7</t>
  </si>
  <si>
    <t>一种煤矿酸性水处理的投药装置</t>
  </si>
  <si>
    <t>本实用新型提供一种煤矿酸性水处理的投药装置，该装置结构简单，避免氧化钙或氢氧化钙药剂堵塞排放管道，且能均匀投放氧化钙。</t>
  </si>
  <si>
    <t>CN202330083985.9</t>
  </si>
  <si>
    <t>酒柜</t>
  </si>
  <si>
    <t xml:space="preserve">酒架作为存储和展示酒品的重要家具，其历史可追溯至古代。随着科技进步与消费升级，现代酒架在设计与性能上均实现了显著提升。
酒架的基本结构多样，常见的有层架式、壁挂式等，材质则涵盖木质、金属及合成材料等。不同材质和结构赋予了酒架独特的风格与特点，满足了用户多样化的需求。
现代酒架在设计制造方面展现出显著的技术优势。智能化技术的应用使得酒架具备温度湿度调节、自动照明等功能，提升了用户体验。人性化设计则体现在酒架的尺寸调整、便捷取放等方面，满足了用户的使用习惯。
衡量酒架优劣的性能指标主要有承载能力、耐久性和安全性。承载能力决定了酒架能够存放多少酒品，而耐久性和安全性则关系到酒架的使用寿命和用户的生命财产安全。
在实际应用案例中，高端酒架在性能指标上表现尤为出色。如某品牌酒架采用优质材料制造，经过严格测试，承载能力高、耐久性强，受到了消费者的广泛好评。
在选购酒架时，环保与节能意识不容忽视。用户应关注酒架的材质来源、生产过程中的环保措施以及使用过程中的能耗问题，选择符合环保节能要求的酒架产品。
</t>
  </si>
  <si>
    <t xml:space="preserve">酒架作为酒品存储与展示的必备工具，在提升生活品质、彰显个人品味方面发挥着重要作用。随着消费升级和人们对美好生活的追求，酒架产业化前景日益广阔。
当前，酒架市场呈现出蓬勃发展的态势。市场规模不断扩大，消费需求日益增长，尤其在中高端市场，消费者对酒架的品质、设计、功能等方面提出了更高的要求。这为酒架产业化提供了巨大的市场空间和发展机遇。
在技术创新与升级方面，酒架产业正不断探索新技术、新工艺，提升产品性能和附加值。例如，智能化技术的应用使得酒架具备自动调节温湿度、远程监控等功能，极大地提升了用户体验。同时，环保材料和节能技术的使用也符合当前可持续发展的趋势，为酒架产业注入了新的活力。
绿色环保理念在酒架制作材料及生产工艺中得到了充分体现。越来越多的企业开始采用可再生、可降解的环保材料制作酒架，同时优化生产工艺，减少能源消耗和环境污染。这不仅提升了产品的环保性能，也符合消费者对绿色生活的追求。
然而，酒架产业化也面临着一些挑战和风险。市场竞争激烈，产品质量参差不齐，需要企业加强自律，提升产品质量和服务水平。此外，随着消费者需求的不断变化，企业需要不断创新，以满足市场的多样化需求。
</t>
  </si>
  <si>
    <t>CN202330162996.6</t>
  </si>
  <si>
    <t>餐车</t>
  </si>
  <si>
    <t>餐车外观专利的技术优势主要体现在以下几个方面：
设计新颖：专利设计往往追求新颖独特的外观，如流线型车身设计、颜色和图案的创新结合，能够吸引消费者的注意力，增加餐车的吸引力。
功能分区明确：通过合理的功能分区设计，如烹饪区、用餐区、展示区等，使使用者能够快速找到所需服务区域，提高使用效率。
人性化设计：考虑到使用者在操作过程中的便利性，采用可折叠或可调节的设施，根据实际需求调整餐车内部空间，降低使用成本。
节能环保：部分专利设计还考虑了环保节能因素，如安装太阳能板，利用太阳能为餐车提供能源，降低能源成本。</t>
  </si>
  <si>
    <t>随着现代社会生活节奏的加快和人们饮食需求的多样化，移动餐车作为一种便捷的餐饮服务模式，其市场需求日益旺盛。特别是在旅游景点、商业中心、学校、工厂等人流量较大的区域，移动餐车因其灵活性和便利性，成为了餐饮行业的重要组成部分。
消费者对移动餐车的需求不断增加，餐车外观专利的产业化前景十分广阔。预计在未来几年内，移动餐车市场规模将持续扩大，为餐车外观专利的产业化提供广阔的市场空间。</t>
  </si>
  <si>
    <t>CN202330166403.3</t>
  </si>
  <si>
    <t>酒店前台</t>
  </si>
  <si>
    <t>对应产品：
具有独特造型设计的酒店前台接待台。
技术优势：
1.可能采用了先进的材质，具备耐用、易清洁、抗磨损等特性。
2.结构设计合理，方便工作人员操作和使用各种设备。
3.融入了智能化元素，如集成智能操作系统等，提升服务效率。
性能指标：
1.坚固程度高，能承受日常使用中的压力和冲击。
2.表面处理精致，视觉效果良好。
3.符合人体工程学，为工作人员提供舒适的工作环境，减少疲劳。
4.具备一定的扩展性和兼容性，可适配多种相关设备和系统。</t>
  </si>
  <si>
    <t>随着旅游业的复苏，酒店行业的发展也将得到有效带动。酒店前台作为酒店的门面，其外观设计不仅需要满足实用性和功能性的需求，还需要具备一定的美观性和独特性，以吸引客人的注意并提升酒店的整体形象。以下是从几个方面对酒店前台外观专利产业化前景的描述：
满足市场需求：随着人们生活水平的提高和消费观念的转变，对于酒店的要求也越来越高。客人不仅希望酒店能够提供舒适的住宿环境，还希望能够享受到独特的、个性化的服务。因此，具有新颖外观设计的酒店前台可以吸引更多客人的关注和喜爱，提高酒店的竞争力。
提升酒店形象：酒店前台是客人进入酒店的第一印象，其外观设计直接影响到客人对酒店的整体评价。一个独特、美观的酒店前台可以提升酒店的形象和档次，让客人感受到酒店的高品质和专业性。
增加商业价值：外观设计专利可以为酒店前台带来商业价值。拥有外观设计专利的酒店前台可以通过授权、转让等方式获得经济利益，同时也可以防止竞争对手的模仿和侵权，保护酒店的商业利益。
促进技术创新：外观设计专利的申请和保护可以促进酒店前台的技术创新。为了获得更好的外观设计效果，酒店前台的制造商和设计师需要不断进行技术创新和改</t>
  </si>
  <si>
    <t>CN202330260200.0</t>
  </si>
  <si>
    <t>家居展示柜</t>
  </si>
  <si>
    <t xml:space="preserve">材料创新、家居展示柜采用了多种新型材料，如环保板材、金属、玻璃等，这些材料不仅具有优异的物理性能，还具备良好的美观度和环保性。同时，通过科学的材料组合和表面处理工艺，可以实现摆放柜的防水、防火、耐磨等特性，提高产品的使用寿命。结构优化、家居展示柜的结构设计更加合理和人性化。采用模块化设计，使得摆放柜能够根据实际需要进行灵活组合和拆分，满足不同空间的储物需求。同时，通过加强连接件和承重结构的设计，提高了家居展示柜的稳定性和安全性。稳定性是衡量家居展示柜性能的重要指标之一。一个优质的家居展示柜应该具备稳固的底座和合理的支撑结构，以确保在使用过程中不易发生晃动或倾倒。款式与尺寸选择，在选购展示柜时，合适的款式和尺寸对于确保安全放置和满足个性化需求至关重要。一方面，款式应根据整体室内风格和个人喜好进行选择，以实现和谐统一的效果；另一方面，尺寸应根据实际空间大小和使用需求进行定制，确保展示柜能够充分利用空间并满足储物需求。
</t>
  </si>
  <si>
    <t>市场地位与需求趋势：家居展示柜作为家居空间中不可或缺的一部分，其产业化发展对于提升整个家居产业水平具有重要意义。当前，消费者对于展示柜的需求呈现多元化、个性化的特点。在风格上，现代简约、北欧风、中式古典等多样化的风格受到欢迎；在功能上，消费者更注重实用性和空间的合理利用。此外，随着智能家居技术的发展，展示柜也逐渐融入智能元素，如智能感应、语音控制等，为消费者提供更加便捷的使用体验。产品创新：为了满足市场需求，家居展示柜在设计和材料方面不断创新。设计师们注重将美学与实用性相结合，打造出既美观又实用的产品。同时，新材料的应用也为产品创新提供了可能。例如，环保板材、金属、玻璃等材料的运用，不仅提升了摆放柜的美观度，还增强了其耐用性和环保性。在产业化过程中，工厂制造与组装环节至关重要。通过引入先进的生产设备和工艺，可以实现高效率、高精度的生产。此外，模块化设计和标准化生产也有助于提高生产效率并降低成本。在组装环节，采用简易的组装方式和可靠的连接件，可以确保产品在运输和安装过程中的稳定性和安全性。</t>
  </si>
  <si>
    <t>CN202330275347.7</t>
  </si>
  <si>
    <t>物品摆架（室内设计）</t>
  </si>
  <si>
    <t xml:space="preserve">物品摆架作为室内设计中不可或缺的元素，其技术优势和性能指标对于提升室内空间的品质与实用性具有重要意义。
首先，物品摆架的技术优势体现在其设计灵活性和空间利用率上。摆架采用模块化设计，可根据不同需求和空间进行定制，适应各种陈列和展示需求。同时，通过合理的布局和结构设计，摆架能够充分利用空间，提高物品的存储和展示效率。
其次，物品摆架在材料选择和制作工艺上也具有显著优势。优质的材料和精湛的工艺保证了摆架的稳固性和耐用性，使其能够长时间保持良好的使用状态。此外，环保材料的运用也符合现代室内设计对于可持续发展的要求，为室内空间增添一份绿色与健康的元素。物品摆架（室内设计）在技术优势和性能指标上均表现
在性能指标方面，物品摆架的稳定性和承重能力是衡量其质量的重要标准。摆架经过严格的结构设计和测试，能够承受一定重量的物品，并保持稳定的姿态，确保物品的安全展示。同时，摆架的耐用性也是不可忽视的性能指标，它能够经受住日常使用和时间的考验，保持长久的使用效果。
</t>
  </si>
  <si>
    <t xml:space="preserve">物品摆架作为室内设计的重要组成部分，不仅承载着物品的摆放和展示功能，更通过其独特的设计风格，为室内空间增添美感与实用性。随着人们生活品质的提升，物品摆架在室内设计中扮演着越来越重要的角色。
目前，国内外物品摆架市场规模不断扩大，技术水平也在不断提高。市场上涌现出了众多优秀的厂商和品牌，产品种类丰富，质量水平不断提升。然而，市场竞争也日趋激烈，各厂商需不断创新和提升产品质量，才能在市场中立足。
物品摆架行业将迎来更为广阔的发展空间。随着消费者对个性化、美观性和实用性的追求，市场需求将持续增长。产品创新和技术发展也将成为行业发展的重要动力。同时，政府对创意产业的支持政策也为物品摆架行业的发展提供了有力保障。
在绿色环保和可持续发展方面，物品摆架行业应积极采用环保材料，优化产品设计，减少对环境的影响。这不仅符合社会可持续发展的要求，也将为企业在市场中树立良好的品牌形象。
然而，挑战与机遇并存。当前，行业面临着成本上升、市场竞争加剧等挑战。为此，各企业应加强产业链协同，提升生产效率，同时注重品牌培育和市场拓展，以实现可持续发展。
</t>
  </si>
  <si>
    <t>CN202330368065.1</t>
  </si>
  <si>
    <t>园林设计</t>
  </si>
  <si>
    <t>、CN202330371566.5</t>
  </si>
  <si>
    <t>详见专利</t>
  </si>
  <si>
    <t>CN202330371566.5</t>
  </si>
  <si>
    <t>CN202330368065.1、</t>
  </si>
  <si>
    <t>CN202330373789.5</t>
  </si>
  <si>
    <t>文化衫（系列）</t>
  </si>
  <si>
    <t>1.本外观设计产品的名称：文化衫（系列）。 2.本外观设计产品的用途：用于活动的定制服装。 3.本外观设计产品的设计要点：在于形状、图案与色彩的结合。 4.最能表明设计要点的图片或照片：设计1主视图。 5.请求保护的外观设计包含色彩。 6.无设计要点，省略设计1左视图、设计1右视图、设计1俯视图、设计1仰视图;无设计要点，省略设计2左视图、设计2右视图、设计2俯视图、设计2仰视图;无设计要点，省略设计3左视图、设计3右视图、设计3俯视图、设计3仰视图。 7.指定设计1为基本设计。</t>
  </si>
  <si>
    <t>CN202330466546.6</t>
  </si>
  <si>
    <t>资料箱</t>
  </si>
  <si>
    <t xml:space="preserve">一、产品概述
资料箱专利对应的产品是一种专门设计用于存储、组织和管理各类纸质或电子文件资料的箱子。它结合了实用性与组织性，旨在提供一个安全、有序的环境来保护重要资料，并便于用户快速检索和存取所需文件。
二、主要结构与特点
结构坚固：资料箱采用坚固耐用的材料制成，确保长期使用的稳定性和安全性。箱子通常具备防水、防火或防尘等特性，以保护内部资料免受外界环境的损害。
分类存储：箱内设计有多个分隔区域或文件夹插槽，便于用户根据需要对资料进行细致的分类和存储。这种设计使得资料的查找和取用更加高效。
标签系统：为了方便识别，资料箱可能配备有标签插槽或标签贴，用户可以为每个存储区域或文件夹贴上相应的标签，从而快速定位到所需资料。
便携性与移动性：资料箱可能配备有手提带或滚轮，以便于在办公室、图书馆或档案室等不同场所之间轻松移动。
安全性：部分高级资料箱可能配备有锁具，以确保敏感或机密资料的安全。只有持有钥匙或知道密码的人员才能打开箱子。
可扩展性：为了适应不断增长的资料存储需求，一些资料箱设计成可堆叠或模块化，便于根据需要增加存储空间。
</t>
  </si>
  <si>
    <t xml:space="preserve">资料箱专利产业化前景分析如下：
一、市场需求与潜力
随着信息时代的到来，各类资料和文件的储存与管理变得越来越重要。资料箱作为一种便捷的资料管理工具，其市场需求在不断增长。特别是对于企业、学校、政府机构等需要大量储存和管理资料的机构来说，资料箱的需求尤为突出。因此，资料箱专利的产业化具有巨大的市场潜力和增长空间。
二、技术创新与产品优势
资料箱专利可能涉及新型材料、智能化设计、多功能集成等技术创新。例如，使用环保材料制造资料箱，或者设计具有智能分类、检索功能的资料箱等。这些技术创新将转化为产品优势，提升资料箱的市场竞争力。同时，随着技术的不断进步，资料箱的功能和设计还将进一步优化，满足更多消费者的需求。
三、个性化与定制化趋势
如今，消费者对于个性化的追求越来越高。资料箱专利的产业化可以充分利用个性化定制趋势，推出符合不同行业和用户需求的定制化产品。例如，为教育机构定制专门用于存放试卷和学生作业的资料箱，或者为企业定制用于存放重要文件和合同的资料箱等。这种个性化定制服务将增加资料箱的附加值和市场吸引力。
</t>
  </si>
  <si>
    <t>CN202330525833.X</t>
  </si>
  <si>
    <t>栽苗器</t>
  </si>
  <si>
    <t>1.本外观设计产品的名称：栽苗器。 2.本外观设计产品的用途：用于农作物移植用的栽苗器。 3.本外观设计产品的设计要点：在于形状。 4.最能表明设计要点的图片或照片：立体图1。</t>
  </si>
  <si>
    <t>CN202330581870.2</t>
  </si>
  <si>
    <t>化妆品包装盒（贵州金刺梨）</t>
  </si>
  <si>
    <t>1.本外观设计产品的名称：化妆品包装盒（贵州金刺梨）。 2.本外观设计产品的用途：用于包装含有贵州金刺梨精华的化妆品。 3.本外观设计产品的设计要点：在于形状、图案与色彩的结合。 4.最能表明设计要点的图片或照片：主视图。 5.请求保护的外观设计包含色彩。</t>
  </si>
  <si>
    <t>CN202330648514.8</t>
  </si>
  <si>
    <t>书签</t>
  </si>
  <si>
    <t>一、产品概述
书签专利对应的产品是一种集实用性与装饰性于一体的阅读辅助工具。它不仅能够帮助读者标记阅读进度，还具有独特的设计元素，增加了阅读的乐趣和体验。
二、主要结构与特点
结构组成：书签主要由夹子、挂件以及连接在挂件与夹子之间的细绳组成。这种结构使得书签在使用时既稳定又方便。
挂件设计：挂件是书签的亮点之一，其设计多样，可以采用中空造型的袋状，内封装有透明或色彩液体，材质多为塑料或其他透明、半透明材料。另一种设计是带有通孔的造型薄片，这种薄片可以由塑料、皮革、纸张或金属片制成，表面可印制或镂刻有一定图案，增加了书签的艺术感和个性化。
细绳连接：细绳直接系在挂件的孔上或通过接头、同时与接头和通孔串接的圆环与挂件连接。这种设计不仅保证了书签的结实耐用，还增添了一份别致的美感。
多点定位功能：通过细绳的连接，书签可以在阅读过程中实现多点定位，方便读者在多个阅读段落间快速切换。
三、使用场景与受众
该产品适用于各类书籍、杂志的阅读标记，尤其适合热爱阅读、追求阅读品质和个性化体验的人群。无论是在家庭、学校还是图书馆等阅读场所，都能成为读者的好帮手。</t>
  </si>
  <si>
    <t>一、市场需求
随着人们对阅读和学习的需求不断增长，书签作为阅读过程中的重要辅助工具，其市场需求也在持续扩大。特别是对于那些热爱阅读、注重学习体验的人群来说，一款功能丰富、设计独特的书签往往能提升他们的阅读乐趣。因此，书签专利的产业化具有广阔的市场空间。
二、技术创新
书签专利的产业化离不开技术的支持。目前，已经有不少书签专利在技术上进行了创新，如添加指示箭头、设置书签夹等，这些创新使得书签在使用上更加便捷、实用。未来，随着技术的不断进步，书签的功能和设计还将进一步优化，满足更多消费者的需求。
三、个性化定制趋势
如今，消费者对于个性化的追求越来越高，他们更希望拥有能够体现自己独特品味的产品。书签专利的产业化可以充分利用这一趋势，推出个性化定制服务，让消费者能够根据自己的喜好选择书签的材质、颜色、形状等，甚至还可以在书签上印上自己的名字或喜欢的图案，从而增加书签的附加值和市场竞争力。
四、产业链整合
书签专利的产业化需要涉及到设计、生产、销售等多个环节。通过整合产业链资源，可以降低生产成本、提高生产效率，并确保产品质量和服务的稳定性。同时，与上下游企业的紧密合作也有助于推动书签产业的持续</t>
  </si>
  <si>
    <t>CN202330685854.8</t>
  </si>
  <si>
    <t>装饰品（蜡染金丝秀-2）</t>
  </si>
  <si>
    <t>手编金丝绣是利用合金彩丝经手工编织制作而成的，这种经过特殊处理的合金彩丝颜色丰富、质感好，且柔软度适中，可塑性强，不会被轻易折断。经过技术处理，合金彩丝表面的颜色也不会因褪色而失去光泽，具有保存时间长，不会氧化生锈等优点。通过纯手工把合金彩丝进行卷丝、绕丝、盘丝、跃丝、叠丝等造型，吸取景泰蓝珐琅掐丝和传统点翠工艺，利用贵州民间编织、刺绣等多种传统技艺融合，并结合新型焊接工艺，从而达到一种独特的工艺形态。该工艺造型丰富，色彩华丽，立体感强，是集时尚性、艺术性为一体的巧妙融合，制作步骤复杂精细，每一个步骤都需要纯手工完成，目前机械无法代替。</t>
  </si>
  <si>
    <t>手编金丝绣工艺品的创新设计与制作，不仅仅是对传统文化的继承和发展，更是传统文化融入现代社会生活的一种途径。它使传统蜡染制作群体、创新人员、市场联系在一起，也是助力脱贫致富，形成新的文化产业的一种有效途径，是新型手工艺品以新的姿态走向全国、走向世界的一个创新点，是文化交流的重要组成部分。它赋予传统文化以新的思想内涵，新的艺术表现形式，顺应社会发展需求，</t>
  </si>
  <si>
    <t>CN202330685907.6</t>
  </si>
  <si>
    <t>装饰品（蜡染金丝秀-3）</t>
  </si>
  <si>
    <t xml:space="preserve">手编金丝绣是利用合金彩丝经手工编织制作而成的，这种经过特殊处理的合金彩丝颜色丰富、质感好，且柔软度适中，可塑性强，不会被轻易折断。经过技术处理，合金彩丝表面的颜色也不会因褪色而失去光泽，具有保存时间长，不会氧化生锈等优点。通过纯手工把合金彩丝进行卷丝、绕丝、盘丝、跃丝、叠丝等造型，吸取景泰蓝珐琅掐丝和传统点翠工艺，利用贵州民间编织、刺绣等多种传统技艺融合，并结合新型焊接工艺，从而达到一种独特的工艺形态。该工艺造型丰富，色彩华丽，立体感强，是集时尚性、艺术性为一体的巧妙融合，制作步骤复杂精细，每一个步骤都需要纯手工完成，目前机械无法代替。
</t>
  </si>
  <si>
    <t>CN202330786373.6</t>
  </si>
  <si>
    <t>教育宣传栏（迎难而上）</t>
  </si>
  <si>
    <t xml:space="preserve">
1.本外观设计产品的名称：教育宣传栏（迎难而上）。2.本外观设计产品的用途：用于展示教育宣传材料。3.本外观设计产品的设计要点：在于形状、图案与色彩的结合。4.最能表明设计要点的图片或照片：主视图。5.请求保护的外观设计包含色彩。</t>
  </si>
  <si>
    <t>CN202330796439.X</t>
  </si>
  <si>
    <t>茶叶包装盒（婚庆伴手礼）</t>
  </si>
  <si>
    <r>
      <rPr>
        <sz val="11"/>
        <color theme="1"/>
        <rFont val="微软雅黑"/>
        <charset val="134"/>
      </rPr>
      <t>一、本专利对应产品
本专利重点用于婚庆伴手礼。
二、主要技术优势
(1)易于携带</t>
    </r>
    <r>
      <rPr>
        <sz val="11"/>
        <color theme="1"/>
        <rFont val="宋体"/>
        <charset val="134"/>
      </rPr>
      <t>‌</t>
    </r>
    <r>
      <rPr>
        <sz val="11"/>
        <color theme="1"/>
        <rFont val="微软雅黑"/>
        <charset val="134"/>
      </rPr>
      <t>：轻巧便携的茶叶包装盒方便消费者随时随地品茶，无论是出行还是办公室，都显得贴心实用;
(2)提升品牌形象</t>
    </r>
    <r>
      <rPr>
        <sz val="11"/>
        <color theme="1"/>
        <rFont val="宋体"/>
        <charset val="134"/>
      </rPr>
      <t>‌</t>
    </r>
    <r>
      <rPr>
        <sz val="11"/>
        <color theme="1"/>
        <rFont val="微软雅黑"/>
        <charset val="134"/>
      </rPr>
      <t>：精美的包装盒设计往往体现了茶品牌的独特风格和文化内涵，是品牌识别度的重要载体，能够提升消费者的购买欲望;
（3）环保可持续</t>
    </r>
    <r>
      <rPr>
        <sz val="11"/>
        <color theme="1"/>
        <rFont val="宋体"/>
        <charset val="134"/>
      </rPr>
      <t>‌</t>
    </r>
    <r>
      <rPr>
        <sz val="11"/>
        <color theme="1"/>
        <rFont val="微软雅黑"/>
        <charset val="134"/>
      </rPr>
      <t xml:space="preserve">：现代茶叶包装盒越来越注重环保，使用可降解或可回收材料，符合绿色消费理念，体现了商家的社会责任感。
三、主要性能指标
(1) </t>
    </r>
    <r>
      <rPr>
        <sz val="11"/>
        <color theme="1"/>
        <rFont val="宋体"/>
        <charset val="134"/>
      </rPr>
      <t>‌</t>
    </r>
    <r>
      <rPr>
        <sz val="11"/>
        <color theme="1"/>
        <rFont val="微软雅黑"/>
        <charset val="134"/>
      </rPr>
      <t>包装空隙率</t>
    </r>
    <r>
      <rPr>
        <sz val="11"/>
        <color theme="1"/>
        <rFont val="宋体"/>
        <charset val="134"/>
      </rPr>
      <t>‌</t>
    </r>
    <r>
      <rPr>
        <sz val="11"/>
        <color theme="1"/>
        <rFont val="微软雅黑"/>
        <charset val="134"/>
      </rPr>
      <t>：茶叶及相关制品的包装体积应符合GB 23350-2021及第2号修改单要求，茶叶的必要空间系数（K值）确定为13。包装空隙率的计算涉及茶叶包装盒的内部空间与茶叶实际所占空间的比例，超过规定的空隙率限量值则被视为不符合要求;
(2）包装层数</t>
    </r>
    <r>
      <rPr>
        <sz val="11"/>
        <color theme="1"/>
        <rFont val="宋体"/>
        <charset val="134"/>
      </rPr>
      <t>‌</t>
    </r>
    <r>
      <rPr>
        <sz val="11"/>
        <color theme="1"/>
        <rFont val="微软雅黑"/>
        <charset val="134"/>
      </rPr>
      <t>：茶叶及相关制品的包装层数不应超过三层。这一规定旨在减少不必要的包装层，鼓励简约包装，降低资源消耗</t>
    </r>
    <r>
      <rPr>
        <sz val="11"/>
        <color theme="1"/>
        <rFont val="宋体"/>
        <charset val="134"/>
      </rPr>
      <t>‌</t>
    </r>
    <r>
      <rPr>
        <sz val="11"/>
        <color theme="1"/>
        <rFont val="微软雅黑"/>
        <charset val="134"/>
      </rPr>
      <t xml:space="preserve">;
(3) </t>
    </r>
    <r>
      <rPr>
        <sz val="11"/>
        <color theme="1"/>
        <rFont val="宋体"/>
        <charset val="134"/>
      </rPr>
      <t>‌</t>
    </r>
    <r>
      <rPr>
        <sz val="11"/>
        <color theme="1"/>
        <rFont val="微软雅黑"/>
        <charset val="134"/>
      </rPr>
      <t>包装成本</t>
    </r>
    <r>
      <rPr>
        <sz val="11"/>
        <color theme="1"/>
        <rFont val="宋体"/>
        <charset val="134"/>
      </rPr>
      <t>‌</t>
    </r>
    <r>
      <rPr>
        <sz val="11"/>
        <color theme="1"/>
        <rFont val="微软雅黑"/>
        <charset val="134"/>
      </rPr>
      <t>：对于销售价格在200元以上的茶叶及相关制品，生产组织应将包装成本比例控制在15%以内；
（4）包装质量</t>
    </r>
    <r>
      <rPr>
        <sz val="11"/>
        <color theme="1"/>
        <rFont val="宋体"/>
        <charset val="134"/>
      </rPr>
      <t>‌</t>
    </r>
    <r>
      <rPr>
        <sz val="11"/>
        <color theme="1"/>
        <rFont val="微软雅黑"/>
        <charset val="134"/>
      </rPr>
      <t>：茶叶、茶制品、调味茶的商品包装质量应不大于内装物质量的8倍。</t>
    </r>
  </si>
  <si>
    <r>
      <rPr>
        <sz val="11"/>
        <color theme="1"/>
        <rFont val="微软雅黑"/>
        <charset val="134"/>
      </rPr>
      <t>一、产业现状、市场需求及应用场景
茶叶包装盒行业正经历着快速的发展和变革。随着消费者对茶叶品质和包装设计的要求不断提高，茶叶包装盒的设计和生产逐渐向高品质、高颜值的方向发展。
二、潜在市场规模;
随着饮茶文化的普及和消费者对健康、精神需求的提升，茶叶礼盒作为礼物的选择越来越受到青睐。艾媒咨询的数据显示，中国茶叶礼盒市场规模逐年增长，消费者对于茶叶礼盒的消费意愿强烈，愿意为高品质的茶叶礼盒支付较高的价格。婚庆伴手礼作为茶叶礼盒的一种，其市场需求旺盛，尤其是在重要的社交场合，如婚礼等，茶礼成为表达祝福和尊重的重要选择</t>
    </r>
    <r>
      <rPr>
        <sz val="11"/>
        <color theme="1"/>
        <rFont val="宋体"/>
        <charset val="134"/>
      </rPr>
      <t>‌</t>
    </r>
    <r>
      <rPr>
        <sz val="11"/>
        <color theme="1"/>
        <rFont val="微软雅黑"/>
        <charset val="134"/>
      </rPr>
      <t>。
三、核心竞争力
茶叶包装盒（婚庆伴手礼）的应用场景非常广泛，不仅限于婚礼等社交场合，还适用于各种节日、庆典、商务活动等。其精美的设计和优质的茶叶内容，使得茶礼成为传递情感、展示品味的理想选择。此外，随着电商和社交媒体的发展，茶叶礼盒的销售渠道不断拓宽，使得更多消费者能够方便地选择和购买到满意的茶礼</t>
    </r>
    <r>
      <rPr>
        <sz val="11"/>
        <color theme="1"/>
        <rFont val="宋体"/>
        <charset val="134"/>
      </rPr>
      <t xml:space="preserve">‌
</t>
    </r>
    <r>
      <rPr>
        <sz val="11"/>
        <color theme="1"/>
        <rFont val="微软雅黑"/>
        <charset val="134"/>
      </rPr>
      <t>茶叶包装盒（婚庆伴手礼）产业在技术创新、市场需求和应用场景方面均表现出积极的发展态势，具有广阔的市场前景和多样化的应用场景。</t>
    </r>
  </si>
  <si>
    <t>CN202330836263.6</t>
  </si>
  <si>
    <t>英语点读笔</t>
  </si>
  <si>
    <t xml:space="preserve">英语点读笔的外观优势主要体现在以下几个方面：
1. 小巧便携
• 通常设计紧凑，尺寸小巧，方便携带在书包、口袋或文具盒中，学生可以随时随地使用，不受时间和空间的限制。
2. 人体工程学设计
• 考虑到使用者的握持舒适度，手柄部分的形状和材质符合人体工程学，能够减轻长时间使用带来的手部疲劳。
3. 时尚美观
• 拥有吸引人的外观设计，色彩丰富多样，或者采用简约时尚的造型，符合现代审美，增加使用者的喜爱程度。
4. 材质耐用
• 外壳通常采用高质量的塑料、金属或橡胶等材质，具有耐磨、防摔、防水等特性，能够经受日常使用中的碰撞和摩擦，延长使用寿命。
5. 直观操作界面
• 按键布局合理，标识清晰，使用者可以轻松识别和操作，即使是年幼的孩子也能快速上手。
6. 屏幕显示
• 部分点读笔配备了显示屏，能够清晰地展示相关信息，如点读内容、电量等，使操作更加直观便捷。
7. 独特造型
• 有的点读笔会设计成可爱的卡通形象或有趣的动物形状，能够吸引儿童的注意力，激发他们的学习兴趣。
</t>
  </si>
  <si>
    <t>英语点读笔外观设计产业具有一定的发展前景，主要体现在以下几个方面：
 1. 消费者需求增长：随着家长对孩子英语教育的重视程度不断提高，以及教育技术的不断进步，对英语点读笔的市场需求也将持续增长。点读笔作为一种辅助学习工具，受到各年龄层次消费者的青睐，尤其是在儿童教育市场。为了吸引消费者，点读笔的外观设计需要不断创新，以满足不同消费者的个性化需求。
 2. 产品差异化竞争：在竞争激烈的点读笔市场中，产品品质和差异化成为企业竞争的关键。除了功能和性能方面，独特、吸引人的外观设计可以使产品在众多竞争对手中脱颖而出。例如，采用可爱的卡通形象、有趣的动物形状或符合儿童审美的色彩搭配等设计，能够增加产品的吸引力和辨识度。
 3. 技术发展推动：科技的不断发展将为点读笔外观设计带来更多可能性。例如，更加智能化的语音识别技术、更加精准的定位技术等的应用，可能会促使点读笔的外观设计与之相匹配，变得更加小巧精致或更具科技感。
 4. 与教育、文化等领域的融合：点读笔品牌可能会与教育、出版、科技等领域的企业进行跨界合作，这也将为外观设计带来新的灵感和元素。例如，与知名儿童读物品牌合作，推出具有相关主</t>
  </si>
  <si>
    <t>CN202410497658.1</t>
  </si>
  <si>
    <t>一种示教演示板</t>
  </si>
  <si>
    <t>本发明涉及教学用具的技术领域，尤其涉及一种示教演示板，包括主体机构，其包括支架、适配安装在所述支架顶端的底部部件，以及适配安装在所述底部部件顶端的演示部件，适配安装在所述演示部件顶端的顶部部件；通过主体机构与辅助机构的相互配合，能够实现当需要交换柔性软板正反面时，只需拉动拨板使长齿带移动半周即可，并由示教演示板上方向下看时，顺时针拉动拨板，可对柔性软板进行清洁，逆时针拉动拨板，则不对柔性软板清洁，使用者可根据实际情况选择合适的工作模式，并在对柔性软板进行清洁时，橡胶套也会进行转动，从而使橡胶套的各个位置都被充分利用，既增加橡胶套的使用寿命，也提高了橡胶套的清洁能力。</t>
  </si>
  <si>
    <t>适用于大多数思政课堂演示。</t>
  </si>
  <si>
    <t>CN202410517314.2</t>
  </si>
  <si>
    <t>一种电气自动化检测台</t>
  </si>
  <si>
    <t xml:space="preserve">
本发明涉及电气自动化检测的技术领域，公开了一种电气自动化检测台，包括支撑机构，包括柜体、设置在所述柜体顶端的检测机，以及固定连接在所述检测机外侧一端的线板，所述线板的一端固定连接有防护壳，所述防护壳的内部固定连接有隔板，所述防护壳的内部顶端滑动连接有滑板；设备不仅可以通过“一拉”的方式，就可以实现对收纳后数据线的快速使用，还可以通过“一推”的方式，实现对多组数据线的快速收纳，并且可以减缓对数据线的收卷速度，实现对接头与数据线双重保护，并且在清洁棉的作用下，可以更为全面稳定的对数据线表面进行清洁，促使设备具有便捷性操作的同时，一定程度的提高设备的使用寿命。</t>
  </si>
  <si>
    <t>本专利适用于大多数自动化检测领域。</t>
  </si>
  <si>
    <t>CN202420362746.6</t>
  </si>
  <si>
    <t>一种手持式多功能封装器</t>
  </si>
  <si>
    <t>本实用新型公开了一种手持式多功能封装器，包括机头，安装于机头后端且与之铰接的机盖、安装于机头前端的前齿刀、安装于机头内腔前部中的滚轮、安装于机头内腔后部中的导向轮及安装于机头后部且位于机盖内腔中的胶带固定座，胶带固定座通过机身与机头连接；在机头内腔前部设有能缩回机头内或伸出的活动刀片。本实用新型结构简单，成本低廉，功能多样化，可实现封箱、开箱等作业，大大提到了装置利用率，操作便捷高效，具有良好的经济实用性和推广前景。</t>
  </si>
  <si>
    <t>CN202420786270.9</t>
  </si>
  <si>
    <t>一种水质检测装置</t>
  </si>
  <si>
    <t>1.本实用新型，通过设置有清洁组件，在检测完成后，清水箱内的清水经输水管从分水管喷出，对检测腔内壁进行冲洗，同时刮板在连接杆的带动下沿螺纹杆二旋转下移，将检测腔内壁的残留水刮除，避免检测完成后，检测腔内部的检测水残留，影响后续检测精度。
2.本实用新型，通过设置有导向杆，为滑块提供导向和限制，提高滑块在滑槽内部移动的稳定性。
3.本实用新型，通过设置有补偿组件，当刮板出现磨损时，补偿弹簧二推动连接块，令刮板向检测腔内壁移动，对磨损进行补偿，保证清理效果，同时，当补偿弹簧二伸展一定程度后，补偿弹簧二对限位块一压力减弱，补偿弹簧一推动限位块二克服限位块一的阻碍向前移动，限位弹簧压缩，此时由于限位块一与连接块间的距离减小，补偿弹簧二压缩，为刮板的补偿提供推力，与直接使用弹簧补偿相比，可以减弱刮板与检测腔间的压力，降低由于压力造成的磨损增加。
该装置中未涉及部分均与现有技术相同或可采用现有技术加以实现，本实用新型结构简单，操作方便。</t>
  </si>
  <si>
    <t>水是人们生活和生产中不可缺少的物质，水质好坏直接影响人们的生活和生产。水质监测是监视和测定水体中污染物的种类、各类污染物的浓度及变化趋势，评价水质状况的过程，监测范围十分广泛，包括未被污染和已受污染的天然水及各种各样的工业排水等。</t>
  </si>
  <si>
    <t>CN202420820771.4</t>
  </si>
  <si>
    <t>一种基于智能网联汽车的实训测试平台</t>
  </si>
  <si>
    <t>本实用新型公开了一种基于智能网联汽车的实训测试平台，包括主体，所述主体的内壁固定有第一平台；还包括：所述第一平台的上表面前端焊接固定有挡水板，并且第一平台的表面均匀开设有漏水孔，而且第一平台的右端与软管相连通，并且软管的另一端与第一水泵连接，且第一水泵螺栓固定于主体的上表面，并且第一水泵的左端与水箱连通，且水箱的下端与主体的上表面固定。</t>
  </si>
  <si>
    <t>该基于智能网联汽车的实训测试平台不仅可以实现水的回收利用，减少水资源的浪费，并且无需后期人工对第一平台表面的积水进行清理，省时省力，而且可以调节不同的坡度，进而达到不同的测试效果，并且可以进行震动测试，进而大大的丰富了测试的场景，提高测试效果。</t>
  </si>
  <si>
    <t>CN202421104953.8</t>
  </si>
  <si>
    <t>一种高层建筑复合式防排烟结构</t>
  </si>
  <si>
    <t>本实用新型涉及防排烟结构技术领域，公开了一种高层建筑复合式防排烟结构，包括走廊、排烟口、挡烟垂壁、前室门洞垂向空气幕与楼梯间门洞垂向空气幕，所述排烟口设置在走廊上侧中间靠一侧位置，所述挡烟垂壁设置在走廊上侧中间靠另一侧位置，所述前室门洞垂向空气幕设置在走廊上侧靠近挡烟垂壁一侧位置。本实用新型中，在前室、楼梯间内门洞上方增设空气幕，配合前室和楼梯间加压送风形成二维防烟模式，有效地把烟气阻挡在走廊侧，而且在排烟口下处增设挡烟垂壁，与机械排烟口共同形成排烟腔，在火灾初期把烟气聚集在排烟口处，增大排烟效率，降低走廊内的平均温度和平均CO浓度，有利于人员的疏散。</t>
  </si>
  <si>
    <t>本专利有利于实施高层排烟效果</t>
  </si>
  <si>
    <t>CN202421471094.6</t>
  </si>
  <si>
    <t>一种食品标签数据采集器</t>
  </si>
  <si>
    <t>拟开放许可、拟排他许可、拟普通许可、拟独占许可、拟转让</t>
  </si>
  <si>
    <t>本实用新型涉及食品标签数据采集设备领域，尤其涉及一种食品标签数据采集器，所述食品标签数据采集器包括底座、充电仓、扫码采集机构、杂污分离机构、振动排水机构和防滑机构，所述底座的上表面固定连接有两个对称分布的充电仓，所述充电仓内插设有扫码采集机构，所述扫码采集机构包括充电座、握柄和采集器，所述充电仓内插设有充电座，充电座的上表面固定连接有握柄，握柄顶端固定连接有采集器，所述采集器的两侧均设有杂污分离机构，所述杂污分离机构包括滑轨、移动板、清洁棉和推块，本实用新型提供的食品标签数据采集器，通过集成杂污分离机构、振动排水机构和防滑机构，有效解决了传统设备在清洁、环境适应性和稳定性方面的不足。</t>
  </si>
  <si>
    <t>本实用新型提供的食品标签数据采集器，通过集成杂污分离机构、振动排水机构和防滑机构，有效解决了传统设备在清洁、环境适应性和稳定性方面的不足，杂污分离机构确保待扫描的标签表面持续清洁，提高了数据采集的准确性；振动排水机构通过高效排水设计，保持设备干燥，适应潮湿环境，防止液体粘连；防滑机构通过防滑吸盘的设计，提供了设备在操作过程中的稳定性和安全性，通过这些改进，该食品标签数据采集器不仅提高了工作效率和数据采集的准确性，还显著增强了设备的可靠性和用户体验，满足了现代食品工业和零售业对高效、可靠数据采集设备的需求。</t>
  </si>
  <si>
    <t>CN202430174631.X</t>
  </si>
  <si>
    <t>吊坠挂件（2）</t>
  </si>
  <si>
    <t>CN202430174710.0</t>
  </si>
  <si>
    <t>吊坠挂件（3）</t>
  </si>
  <si>
    <t>CN201810924487.0</t>
  </si>
  <si>
    <t>一种冬荪菌种的制备方法</t>
  </si>
  <si>
    <t>本发明在原种及栽培种栽培料中添加基质发酵菌剂进行原材料的发酵，发酵完成后原种培养基采用缩短灭菌时间，无菌条件接种，栽培种培养基采用免灭菌方式，开放环境条件下接种，以及后期养菌的管理，其核心在于基质的发酵处理，其原种、栽培种成品率可达到95-99%。本发明的方法简单可行，易于操作，能降低灭菌带来的能源消耗，有效降低污染率，降低劳动强度，提高菌丝生长速度，缩短菌种生产周期，提高原种、栽培种成品率。</t>
  </si>
  <si>
    <t>按照此生产工艺和企业生产能力，小微企业每年可生产菌种300余吨，约合30万袋，直接销售经济价值达200万元，菌种生产和栽培技术的推广带动了当地就业，增加了百姓收入，发挥贵州本地资源优势，同时该生产工业也可为其他菌种生产奠定基础。</t>
  </si>
  <si>
    <t>CN201820059648.X</t>
  </si>
  <si>
    <t>拟排他许可、拟普通许可</t>
  </si>
  <si>
    <t>该系统利用太阳能作为动能,将人畜类污就地立体因液分离,并发酵处理后资源化利用，相比粪便水平处理系统,该系统占笼少,清洁度高,半自动、接
近全自动。粪便资源化处置，污染零排放,在畜牧业及环保业有较大的应用前景。</t>
  </si>
  <si>
    <t>生态文明建设必须严格要求各个产业及居民生产和生活符合环保标准，而农村家居养殖或小型养殖场粪污处理及资源化处置率不高，生态文明建设下一步必须严格执行人畜粪污就地处理,资源化处置，污染零排放，而该系统就能达到这些目的。在乡村振兴或生态建设中，可由政府推行或畜牧企业及养殖户实施。该系统实施,不仅有较好的生态效益，也有一定的经济效益.</t>
  </si>
  <si>
    <t>CN201821813110.X</t>
  </si>
  <si>
    <t>一种自动吸水保湿系统</t>
  </si>
  <si>
    <t>拟作价入股、拟参与专利池运营</t>
  </si>
  <si>
    <t>本专利对应的产品是一款智能控湿装置，可以实现室内植物的智能保湿管理，只需要接上常规水龙头即可通过“湿度传感器——智控中心——电磁阀——雾化器”路径实现智能控湿目的。</t>
  </si>
  <si>
    <t>可以实现室内植物的智能保湿管理，在室内植物种养殖、珍贵植物的各种场景养殖下都有较为广阔的前景，本专利支持了国家级大创项目，在“挑战杯”，互联网+等比赛中获得省、校级奖励</t>
  </si>
  <si>
    <t>CN201910537517.7</t>
  </si>
  <si>
    <t>CN201510025921.8、、CN201910537519.6、CN201910549157.2、CN201910549954.0、CN201910558754.1、CN202010020040.8、CN202010030611.6</t>
  </si>
  <si>
    <t>CN201910537519.6</t>
  </si>
  <si>
    <t>CN201510025921.8、CN201910537517.7、、CN201910549157.2、CN201910549954.0、CN201910558754.1、CN202010020040.8、CN202010030611.6</t>
  </si>
  <si>
    <t>CN201911004437.1</t>
  </si>
  <si>
    <t>一种基于混淆激励机制的理性公平秘密信息共享方法</t>
  </si>
  <si>
    <t>新颖性：本发明首先通过在秘密分发阶段分发虚假的子秘密来混淆真实的子秘密，使得理性用户在收到子秘密集合后难以猜测出真实的子秘密，并在秘密重构阶段通过惩罚未正确发送自己拥有的子秘密的理性用户在随后交互中不会收到任何其余用户发送的子秘密的方法，在不依赖可信第三方的情形下实现了公平的理性秘密共享。由于现实环境中，完全可信的第三方难以找到，因此本发明具有更好的实用性，可在现实环境中实现公平的秘密共享。
创造性：理性秘密共享是为了研究更贴近现实使用的秘密共享。如何有效地约束理性用户的自利性行为，促使所有理性用户均将自己拥有的子秘密正确地发送给其余用户，是实现公平理性秘密共享的关键。然而，现有研究为了实现公平的理性秘密共享，均依赖可信第三方。由于在现实环境中，完全可信的第三方难以找到，因此现有的研究并不适用。为了解决上述问题，本发明基于混淆机制，在不依赖可信第三方的情形下实现了公平的理性秘密共享。
实用性：本发明属于信息处理技术领域，通过设计混淆机制，在不依赖可信第三方的情形下在多个用户间实现秘密信息共享。并且，用户端所需的计算开销十分有限，具有较好的实用性。</t>
  </si>
  <si>
    <t>随着移动通信技术的不断发展，云计算、物联网、车联网、船联网等新兴技术不断普及，在给人们带来便捷生活的同时，对用户的隐私保护也提出了新的挑战。为了有效地保护万物互联时代下用户的个人隐私，多方参与的分布式密码方案受到了国内外学者的广泛关注。理性秘密共享是多方参与的分布式密码方案的重要组成，已被广泛地用于保护移动通信、数据查询、云存储、广告推送等应用中的数据隐私。</t>
  </si>
  <si>
    <t>CN202010030611.6</t>
  </si>
  <si>
    <t>CN201510025921.8、CN201910537517.7、CN201910537519.6、CN201910549157.2、CN201910549954.0、CN201910558754.1、CN202010020040.8、</t>
  </si>
  <si>
    <t>CN202011318255.4</t>
  </si>
  <si>
    <t>面向理性用户的秘密重构方法、计算机设备、介质及终端</t>
  </si>
  <si>
    <t>新颖性：本发明首先通过构建理性秘密重构博弈模型，结合理性用户的自利性偏好，分析自利的理性用户参与秘密重构博弈时的策略选择；并结合现有理性秘密共享方案中约束理性用户的自利性方法，提出理性秘密重构设计参考模型，并证明该模型能有效地帮助设计者约束理性用户的自利性。
创造性：理性秘密重构是为了约束理性用户的自利性，在现实生活中确保所有参与用户均能获得共享秘密。然而，如果直接使用现有的理性秘密共享协议，不仅不能实现公平的秘密重构，甚至还会出现用户将虚假的秘密视为真实共享秘密的极端情形。导致上述不公平现象出现的根本原因是由于缺乏参考模型，使得协议设计者难以全面地考虑理性用户参与秘密重构时的自利性行为。为解决该问题，本发明提出了适用于纯理性场景、存在可信用户场景和信誉场景的理性秘密重构协议设计参考模型来指导协议设计者设计出公平的理性秘密重构协议。
实用性：本发明属于通信技术领域，通过构建理性秘密重构博弈模型分析理性用户执行秘密重构协议时的策略选择，提出适用于纯理性场景、存在可信用户场景和信誉场景的理性秘密重构协议设计参考模型。利用所述参考模型能有效约束理性用户的自利性，设计出公平的理性秘密共享协议。</t>
  </si>
  <si>
    <t>CN202021927900.8</t>
  </si>
  <si>
    <t>一种香皂制造模具</t>
  </si>
  <si>
    <t>本实用新型中设置横截面不规则的竖直通道，首先是在使用模具时，使得模具制作出来的香皂与水的接触面积增大，增加香皂溶解于水的速度，提高洗涤效果；其次是在使用完毕模具本体后，模具本体平放时，模具本体中部凹陷处的竖直通道，避免了清洗模具时积水影响模具本体的性能；模具壳体的设置，使得在使用模具清洗的过程中不用频繁开合，直接将进水接头连接出水管，水从模具本体的竖直通道和模具本体的四周流出，以使模具清洗更为方便。</t>
  </si>
  <si>
    <t xml:space="preserve">本实用新型公开了一种香皂制造模具，涉及香皂制造技术领域，包括设有凹凸腔室的第一模具部分和与所述第一模具部分盖合的第二模具部分，凹凸腔室内的凸出部位于所述第一模具部分的中间位置，凸出部的高度等于所述第一模具部分的侧壁的高度，第一模具部分上在凹凸腔室底面设有通孔，所述通孔内贯穿设有推柱，所述推柱位于凹凸腔室内的端面连接有推板，解决了现有的香皂模具制作出来的香皂容易积水、模具自身完整性不够的问题。
</t>
  </si>
  <si>
    <t>CN202023029633.5</t>
  </si>
  <si>
    <t>快速夹紧易脱模模具</t>
  </si>
  <si>
    <t>、CN202023035149.3</t>
  </si>
  <si>
    <t>公开了一种易脱模的硅橡胶/钢材质的快速夹紧模具和一种用于环氧树脂样条制备的基于聚四氟乙烯镀膜玻璃板的可视模具。</t>
  </si>
  <si>
    <t>能够通过偏心锁紧轮快速夹紧，所得样条易脱模，对各种尺寸和规格的样条直接固化成型，无需进行二次切割。模具二是透明可视模具，可直观的看到样条是否有气泡，从而可以进行针对性的除泡处理，得到标准无气泡的样条。</t>
  </si>
  <si>
    <t>可用于多种材料制备，应用前景广阔。</t>
  </si>
  <si>
    <t>CN202023035149.3</t>
  </si>
  <si>
    <t>CN202023029633.5、</t>
  </si>
  <si>
    <t>CN202110547371.1</t>
  </si>
  <si>
    <t>一种半导体中高斯分布能态间电荷生成、复合模拟仿真方法</t>
  </si>
  <si>
    <t>拟开放许可、拟普通许可、拟独占许可</t>
  </si>
  <si>
    <t>本专利提出了有机半导体中高斯分布缺陷态分析方法，并用电学测量结果和TCAD 工具加以验证。根据有机半导体中各种能级分布都呈现为高斯分布函数
的特性，结合电子、空穴以及其它陷阱能级的费米-狄拉克分布统计规律，建立了一种全新的陷阱态的生成与复合速率计算模型。经过与TCAD 结合，模拟了有机场效应晶体管（Organic field-effect transistor, OFET）的电学实验结果，分析了OFET 中类施主缺陷态中陷阱电荷的生成与释放过程，同时阐明了陷阱电荷对OFET 转移曲线的亚阈值摆幅变化、剩余陷阱电荷对阈值电压的影响机制，证明了此方法能够准确描述有机半导体中的类施主缺陷态对空穴的陷阱作用。</t>
  </si>
  <si>
    <t xml:space="preserve">本专利可以用于半导体TCAD分析领域，结合器件的电学特性 ，用于分析模拟非晶态半导体材料中缺陷的具体分布状态，  并于光谱分析、XPS能谱分析等技术结合验证。同时也可以作为非晶态半导体器件设计的基本算法支撑。
</t>
  </si>
  <si>
    <t>CN202111143532.7</t>
  </si>
  <si>
    <t>杜仲多糖在抗肿瘤和脂肪肝等领域的食品、药品的应用</t>
  </si>
  <si>
    <t>、CN202111145828.2</t>
  </si>
  <si>
    <t>杜仲多糖同时具有抗肿瘤和改善脂肪肝的功效</t>
  </si>
  <si>
    <t>杜仲多糖同时具有抗肿瘤和改善脂肪肝的功效，可开发为相关的食品和药品。</t>
  </si>
  <si>
    <t>支持杜仲产品深度研发</t>
  </si>
  <si>
    <t>CN202111145828.2</t>
  </si>
  <si>
    <t>CN202111143532.7、</t>
  </si>
  <si>
    <t>CN202111653369.9</t>
  </si>
  <si>
    <t>一种高效的建筑工程用砂石滤杂装置</t>
  </si>
  <si>
    <t>CN201910537517.7、、CN202210053604.7、CN202210920777.4、CN202310558007.4、CN202310987568.6、CN202320735917.0、CN202322049596.1、CN202322049897.4、CN202322650942.1</t>
  </si>
  <si>
    <t>本发明涉及一种砂石滤杂装置，尤其涉及一种高效的建筑工程用砂石滤杂装置。要解决的技术问题为：提供一种旋转式过滤砂石，杂质能够自动滑出，而且可以将结块的砂石打散的高效的建筑工程用砂石滤杂装置。本发明的技术方案是：一种高效的建筑工程用砂石滤杂装置，包括有底座、支撑板、限位环等，支撑板底部设置有底座，支撑板上部左右两侧均设置有限位环。该高效的建筑工程用砂石滤杂装置，通过抖动机构、转动机构和打散机构的组合作用，使工人将砂石倒入进料框内后，通过凸块间歇式挤压第一滑杆，进而使得三个抖动杆左右移动，将结块的砂石轻松打散，从而克服现有滤杂装置存在的无法处理结块砂石的问题。</t>
  </si>
  <si>
    <t>CN202121736239.7</t>
  </si>
  <si>
    <t>一种农林经济管理用植保装置</t>
  </si>
  <si>
    <t xml:space="preserve">促进农业机械化，优先发展绿色产业。刷生石灰作为一种农林经济管理植保装置的应用，其产业前景可以从多个角度进行分析。生石灰在农业中主要用作改良酸性土壤、提供植物所需的钙元素、调节土壤pH值、消毒杀菌等   。随着人们对食品安全和生态环境保护意识的提高，生石灰作为一种天然、环保的土壤改良材料，其市场需求有望增长。
从产业发展的角度来看，生石灰行业近年来得到了快速发展，生产工艺和生产设备都有所进步，机械化、自动化水平显著提升 。同时，国家政策的支持，例如在节能减排、绿色节能等方面的政策，也推动了石灰行业的健康发展 。此外，石灰石作为生石灰的原料，其行业发展态势及未来趋势受到关注，市场规模在2022年达到一定数值，显示了其在国民经济中的重要性  。
综合以上信息，农林经济管理用刷生石灰植保装置的产业前景是积极的。随着技术的进步和市场需求的增长，以及国家政策的推动，该装置在提高农业生产效率、促进农业可持续发展方面将发挥重要作用。预计在未来，这类植保装置将会得到更广泛的应用和进一步的发展。
</t>
  </si>
  <si>
    <t>CN202210053604.7</t>
  </si>
  <si>
    <t>CN201910537517.7、CN202111653369.9、、CN202210920777.4、CN202310558007.4、CN202310987568.6、CN202320735917.0、CN202322049596.1、CN202322049897.4、CN202322650942.1</t>
  </si>
  <si>
    <t>CN202210458940.X</t>
  </si>
  <si>
    <t>一种2D片层结构二氧化硅基脱硫催化剂及其制备方法</t>
  </si>
  <si>
    <t>本发明公开了一种2D片层结构二氧化硅基脱硫催化剂及其制备方法。将2D片层结构二氧化硅作为载体，在2D片层结构二氧化硅上枝接含氨基的化合物，得到氨基改性的2D片层结构二氧化硅，再以杂多酸为催化剂活性组分，将杂多酸分子锚定在氨基改性的2D片层结构二氧化硅表面上，制得杂多酸固载的氨基改性2D片层结构二氧化硅催化剂。本发明具有原料廉价易得，制备方法简单；作为具有催化和吸附的双功能催化剂，省去了萃取工段，简化脱硫工艺，减少工业应用成本；本发明的2D片层结构提供了可接近的开放传输孔道，加速物质传输，粒径适宜，提供了更多的催化活性中心和吸附位点，缩短反应时间，高效去除燃油中难以脱除的芳香族硫化物。</t>
  </si>
  <si>
    <t>由于化石燃料的大量使用，环境问题日益突出，特别是燃料油使用过程中产生大量SOx，是形成酸雨的直接原因，造成了巨大的环境危害；燃料中的硫化物的存在还会影响汽车的尾气转化器使得效能降低，同时在原油加工的过程中硫化物的也是不允许存在的，它们会腐蚀管道和设备等。对此，世界各国都在实施更加严格的法规来限制运输燃料中的硫浓度，新出的国“Ⅵ”标准要求燃油中的硫含量降低到10ppm以下。
目前，工业上最常用的脱除含硫化合物的方法是加氢脱硫(HDS)，但是HDS的操作条件苛刻(高温高压)，设备投资成本大，还需要消耗大量昂贵的氢气，此外，HDS方法不能有效地除去芳族杂环硫化合物，例如噻吩(TH)、二苯并噻吩(DBT)、苯并噻吩(BT)及其衍生物。为了克服这一点，已经开发了几种深度脱硫技术，包括氧化脱硫、吸附脱硫、生物脱硫、离子液体萃取等等，在这些非加氢脱硫工艺中，氧化脱硫(ODS)由于其高脱硫率、温和的反应条件、不降低辛烷值等优点被广泛应用。氧化脱硫(ODS)技术是在氧化剂和催化剂作用下，将小极性的有机硫的氧化成大极性的亚砜和砜类，随后通过极性溶剂萃取，吸附剂吸附，以及蒸馏或热分解生成二氧化</t>
  </si>
  <si>
    <t>CN202210692174.3</t>
  </si>
  <si>
    <t>梯田水稻精量直播无人机及配套集束丸化种子生产设备</t>
  </si>
  <si>
    <t>、CN202221555458.X、CN202221616671.7、CN202221972268.8、CN202321966295.9、CN202321971929.X、CN202322473960.7、CN202322473965.X、CN202330519942.0、CN202330593169.2</t>
  </si>
  <si>
    <t>相关专利为梯田水稻精量直播无人机及配套集束丸化种子生产设备，可在梯田按株按行精量直播水稻。</t>
  </si>
  <si>
    <t>相关专利为梯田水稻精量直播无人机及配套集束丸化种子生产设备，具有自主知识产权，可按株按行精量直播水稻，播种效率可达5-8亩/时。</t>
  </si>
  <si>
    <t>现有水稻种植农业机械应用受限，该水稻精量直播无人机可以不受地形限制，且能实现精量播种，可形成一种独特农机产品，产业化前景广阔。</t>
  </si>
  <si>
    <t>CN202210920777.4</t>
  </si>
  <si>
    <t>CN201910537517.7、CN202111653369.9、CN202210053604.7、、CN202310558007.4、CN202310987568.6、CN202320735917.0、CN202322049596.1、CN202322049897.4、CN202322650942.1</t>
  </si>
  <si>
    <t>CN202211045138.4</t>
  </si>
  <si>
    <t>一种自助配制蛇药智能系统及方法</t>
  </si>
  <si>
    <t>一、本专利对应产品
本专利重点用于一种自助配制蛇药智能系统，用于自助配制蛇药、健康宣教蛇咬伤相关知识、提高救治效果。
二、主要技术优势
(1)设计了智能决策模块，利用信息技术扫描、智能计算、球磨机研磨、恒温控制水溶剂、特制搅拌杯及搅拌转盘的一体化技术，完成蛇咬伤敷药面积的智能测算、研磨蛇药片、搅拌调和蛇药与水，实现了自助配制蛇药的一体化流程;
(2)设计了视频播放模块，供蛇咬伤患者及家属随时查看蛇咬伤的预防及处理相关知识，学习蛇药外敷技术，提高蛇药外敷的合格率，最终提高救治疗效;
(3)设计收费模块，一是提供一次性敷药包，便于患者及家属购买，二是按照国家中药配药、敷药标准，输入数值，实现使用单位的经济效益增收。
三、主要性能指标
(1)智能测评敷药面积，完成一次用时10-20S；
(2)可供一次性研磨药片1-30片;
(3)水温控制30-40℃;
(4)完成一次配药用时2-5min;
(5)使用功率小于30瓦。</t>
  </si>
  <si>
    <t>（1）本专利的专利权单位于2021年获批“贵州省首家蛇伤救治中心”，2024年获批“中国蛇伤诊疗贵州省研究中心”，并联合中华医学会急诊医学分会、中国蛇伤诊疗贵州省研究中心发起“八一·贵州省蛇伤防治科普基层行”活动。具备扎实的临床救治及蛇伤科学研究的基础，在全国蛇伤救治及蛇伤防治科普方面具有较大的影响力，能够带动周边省份深入开展研究及临床转化；
（2）本专利设计的自助配制蛇药智能系统，该系统操作简单，能根据用户的情况及时调整药物量，具备便捷性和个性化，其中蛇咬伤患者是最大收益者，具备广泛应用的前提条件；
（3）我国南方及沿海地区，夏秋两季是蛇咬伤高发季节，我国每年被蛇咬伤患者的人数超过10万人次，因此，本专利转化后具有众多的应用人群；
（4）本专利设计的智能配药过程及一次性敷药包的收费模块，可为使用单位带来可观的经济收入。
（5）从中受益的患者通过口碑相传，扩大使用单位的影响力及带来更多的病员及隐形经济效益。通过视频宣传普及蛇伤防治知识，提高人们的自我保护意识，促进全社会对蛇伤防治工作的重视和关心，从而带动一系列相关产品和服务的发展。</t>
  </si>
  <si>
    <t>CN202221555458.X</t>
  </si>
  <si>
    <t>CN202210692174.3、、CN202221616671.7、CN202221972268.8、CN202321966295.9、CN202321971929.X、CN202322473960.7、CN202322473965.X、CN202330519942.0、CN202330593169.2</t>
  </si>
  <si>
    <t>CN202221616671.7</t>
  </si>
  <si>
    <t>CN202210692174.3、CN202221555458.X、、CN202221972268.8、CN202321966295.9、CN202321971929.X、CN202322473960.7、CN202322473965.X、CN202330519942.0、CN202330593169.2</t>
  </si>
  <si>
    <t>CN202221972268.8</t>
  </si>
  <si>
    <t>CN202210692174.3、CN202221555458.X、CN202221616671.7、、CN202321966295.9、CN202321971929.X、CN202322473960.7、CN202322473965.X、CN202330519942.0、CN202330593169.2</t>
  </si>
  <si>
    <t>CN202310558007.4</t>
  </si>
  <si>
    <t>CN201910537517.7、CN202111653369.9、CN202210053604.7、CN202210920777.4、、CN202310987568.6、CN202320735917.0、CN202322049596.1、CN202322049897.4、CN202322650942.1</t>
  </si>
  <si>
    <t>CN202310640117.5</t>
  </si>
  <si>
    <t>一种软糖包装机的送糖设备</t>
  </si>
  <si>
    <t>本发明涉及一种送糖设备，尤其涉及一种软糖包装机的送糖设备。本发明提供一种能够对落在输送带上的糖霜和细糖吹除，同时也能够对输送带进行降温的软糖包装机的送糖设备。本发明提供了这样一种软糖包装机的送糖设备，包括有安装支架、侧板、冷却辊、传送带、隔板、驱动机构、隔开组件和吹气组件，安装支架顶部两侧均连接有侧板，两侧侧板之间转动式连接有两个冷却辊，两侧冷却辊之间卷绕有传送带，传送带上均匀间隔连接有隔板，侧板上设有驱动机构，安装支架上设有隔开组件，隔开组件上设有吹气组件。本发明在操作时，能够通过冷却辊对传送带进行降温，从而避免传送带长期使用后由于摩擦原因发热导致软糖融化粘连在传送带上。</t>
  </si>
  <si>
    <t>CN202310987568.6</t>
  </si>
  <si>
    <t>CN201910537517.7、CN202111653369.9、CN202210053604.7、CN202210920777.4、CN202310558007.4、、CN202320735917.0、CN202322049596.1、CN202322049897.4、CN202322650942.1</t>
  </si>
  <si>
    <t>CN202321966295.9</t>
  </si>
  <si>
    <t>CN202210692174.3、CN202221555458.X、CN202221616671.7、CN202221972268.8、、CN202321971929.X、CN202322473960.7、CN202322473965.X、CN202330519942.0、CN202330593169.2</t>
  </si>
  <si>
    <t>CN202321971929.X</t>
  </si>
  <si>
    <t>CN202210692174.3、CN202221555458.X、CN202221616671.7、CN202221972268.8、CN202321966295.9、、CN202322473960.7、CN202322473965.X、CN202330519942.0、CN202330593169.2</t>
  </si>
  <si>
    <t>CN202321983000.9</t>
  </si>
  <si>
    <t>黔西南民族职业技术学院</t>
  </si>
  <si>
    <t>一种继电器端子检测工装</t>
  </si>
  <si>
    <t>本实用新型涉及继电器端子检测技术领域，尤其涉及一种继电器端子检测工装。其技术方案包括底座，所述底座上固定安装有矩形框，矩形框内滑动安装有升降块，升降块的一侧固定安装有用于固定继电器的固定装置，所述矩形框上固定安装有盖板，矩形框内安装有升降装置，盖板下端面开设有限位孔，限位孔内滑动安装有滑动块，限位孔内转动安装有螺纹柱，螺纹柱与滑动块螺纹连接，盖板远离矩形框一侧固定安装有电机二，电机二的输出轴与螺纹柱固定连接，本实用新型可以快速检测继电器端子，自动化分拣合格品，流水线式检测，极大的提高检测效率，增加了检测的准确性，使用方便，节省了大量时间和人力。</t>
  </si>
  <si>
    <t>本实用新型可以快速检测继电器端子，自动化分拣合格品，流水线式检测，极大的提高检测效率，增加了检测的准确性，使用方便，节省了大量时间和人力。继电器行业发展前景广阔，随着产业链的进一步整合和优化，继电器行业将实现更高效、更紧密的产业链协同发展。</t>
  </si>
  <si>
    <t>CN202322049596.1</t>
  </si>
  <si>
    <t>CN201910537517.7、CN202111653369.9、CN202210053604.7、CN202210920777.4、CN202310558007.4、CN202310987568.6、CN202320735917.0、、CN202322049897.4、CN202322650942.1</t>
  </si>
  <si>
    <t>CN202322049897.4</t>
  </si>
  <si>
    <t>CN201910537517.7、CN202111653369.9、CN202210053604.7、CN202210920777.4、CN202310558007.4、CN202310987568.6、CN202320735917.0、CN202322049596.1、、CN202322650942.1</t>
  </si>
  <si>
    <t>CN202322473960.7</t>
  </si>
  <si>
    <t>CN202210692174.3、CN202221555458.X、CN202221616671.7、CN202221972268.8、CN202321966295.9、CN202321971929.X、、CN202322473965.X、CN202330519942.0、CN202330593169.2</t>
  </si>
  <si>
    <t>CN202322473965.X</t>
  </si>
  <si>
    <t>CN202210692174.3、CN202221555458.X、CN202221616671.7、CN202221972268.8、CN202321966295.9、CN202321971929.X、CN202322473960.7、、CN202330519942.0、CN202330593169.2</t>
  </si>
  <si>
    <t>CN202322650942.1</t>
  </si>
  <si>
    <t>CN201910537517.7、CN202111653369.9、CN202210053604.7、CN202210920777.4、CN202310558007.4、CN202310987568.6、CN202320735917.0、CN202322049596.1、CN202322049897.4、</t>
  </si>
  <si>
    <t>CN202330519942.0</t>
  </si>
  <si>
    <t>CN202210692174.3、CN202221555458.X、CN202221616671.7、CN202221972268.8、CN202321966295.9、CN202321971929.X、CN202322473960.7、CN202322473965.X、、CN202330593169.2</t>
  </si>
  <si>
    <t>CN202330593169.2</t>
  </si>
  <si>
    <t>CN202210692174.3、CN202221555458.X、CN202221616671.7、CN202221972268.8、CN202321966295.9、CN202321971929.X、CN202322473960.7、CN202322473965.X、CN202330519942.0、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</si>
</sst>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x14ac:knownFonts="1">
    <font>
      <sz val="11"/>
      <color theme="1"/>
      <name val="宋体"/>
      <charset val="134"/>
      <scheme val="minor"/>
    </font>
    <font>
      <b/>
      <sz val="11"/>
      <color theme="1"/>
      <name val="微软雅黑"/>
      <charset val="134"/>
    </font>
    <font>
      <sz val="11"/>
      <color theme="1"/>
      <name val="微软雅黑"/>
      <charset val="134"/>
    </font>
    <font>
      <sz val="11"/>
      <color theme="1"/>
      <name val="宋体"/>
      <charset val="134"/>
    </font>
    <font>
      <sz val="9"/>
      <name val="宋体"/>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8">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cellXfs>
  <cellStyles count="1">
    <cellStyle name="常规" xfId="0" builtinId="0"/>
  </cellStyles>
  <dxfs count="19">
    <dxf>
      <fill>
        <patternFill patternType="solid">
          <bgColor rgb="FFFF9900"/>
        </patternFill>
      </fill>
    </dxf>
    <dxf>
      <fill>
        <patternFill patternType="solid">
          <bgColor rgb="FFFF9900"/>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8"/>
      <tableStyleElement type="headerRow" dxfId="17"/>
      <tableStyleElement type="totalRow" dxfId="16"/>
      <tableStyleElement type="firstColumn" dxfId="15"/>
      <tableStyleElement type="lastColumn" dxfId="14"/>
      <tableStyleElement type="firstRowStripe" dxfId="13"/>
      <tableStyleElement type="firstColumnStripe" dxfId="12"/>
    </tableStyle>
    <tableStyle name="PivotStylePreset2_Accent1" table="0" count="10" xr9:uid="{267968C8-6FFD-4C36-ACC1-9EA1FD1885CA}">
      <tableStyleElement type="headerRow" dxfId="11"/>
      <tableStyleElement type="totalRow" dxfId="10"/>
      <tableStyleElement type="firstRowStripe" dxfId="9"/>
      <tableStyleElement type="firstColumnStripe" dxfId="8"/>
      <tableStyleElement type="firstSubtotalRow" dxfId="7"/>
      <tableStyleElement type="secondSubtotalRow" dxfId="6"/>
      <tableStyleElement type="firstRowSubheading" dxfId="5"/>
      <tableStyleElement type="secondRowSubheading" dxfId="4"/>
      <tableStyleElement type="pageFieldLabels" dxfId="3"/>
      <tableStyleElement type="pageFieldValues"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www.wps.cn/officeDocument/2023/relationships/customStorage" Target="customStorage/customStorage.xml"/><Relationship Id="rId4" Type="http://schemas.openxmlformats.org/officeDocument/2006/relationships/sharedStrings" Target="sharedStrings.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20"/>
  <sheetViews>
    <sheetView tabSelected="1" topLeftCell="A277" zoomScale="115" zoomScaleNormal="115" workbookViewId="0">
      <selection activeCell="F34" sqref="F34"/>
    </sheetView>
  </sheetViews>
  <sheetFormatPr defaultColWidth="9" defaultRowHeight="13.5" x14ac:dyDescent="0.15"/>
  <cols>
    <col min="2" max="2" width="22.875" customWidth="1"/>
    <col min="3" max="3" width="20.625" customWidth="1"/>
    <col min="4" max="4" width="8.875" customWidth="1"/>
    <col min="5" max="5" width="42.5" customWidth="1"/>
    <col min="6" max="6" width="22.5" customWidth="1"/>
    <col min="10" max="10" width="11.5" customWidth="1"/>
    <col min="12" max="12" width="13.75" customWidth="1"/>
    <col min="13" max="13" width="16.25" customWidth="1"/>
  </cols>
  <sheetData>
    <row r="1" spans="1:13" ht="30" x14ac:dyDescent="0.15">
      <c r="A1" s="1" t="s">
        <v>0</v>
      </c>
      <c r="B1" s="4" t="s">
        <v>1</v>
      </c>
      <c r="C1" s="4"/>
      <c r="D1" s="6" t="s">
        <v>2</v>
      </c>
      <c r="E1" s="4" t="s">
        <v>3</v>
      </c>
      <c r="F1" s="5"/>
      <c r="G1" s="4"/>
      <c r="H1" s="4" t="s">
        <v>4</v>
      </c>
      <c r="I1" s="4"/>
      <c r="J1" s="1" t="s">
        <v>5</v>
      </c>
      <c r="K1" s="1" t="s">
        <v>6</v>
      </c>
      <c r="L1" s="4" t="s">
        <v>7</v>
      </c>
      <c r="M1" s="4"/>
    </row>
    <row r="2" spans="1:13" ht="30" x14ac:dyDescent="0.15">
      <c r="A2" s="1" t="s">
        <v>0</v>
      </c>
      <c r="B2" s="1" t="s">
        <v>8</v>
      </c>
      <c r="C2" s="1" t="s">
        <v>9</v>
      </c>
      <c r="D2" s="7"/>
      <c r="E2" s="1" t="s">
        <v>10</v>
      </c>
      <c r="F2" s="2" t="s">
        <v>11</v>
      </c>
      <c r="G2" s="1" t="s">
        <v>12</v>
      </c>
      <c r="H2" s="1" t="s">
        <v>13</v>
      </c>
      <c r="I2" s="1" t="s">
        <v>14</v>
      </c>
      <c r="J2" s="1" t="s">
        <v>5</v>
      </c>
      <c r="K2" s="1" t="s">
        <v>15</v>
      </c>
      <c r="L2" s="1" t="s">
        <v>16</v>
      </c>
      <c r="M2" s="1" t="s">
        <v>17</v>
      </c>
    </row>
    <row r="3" spans="1:13" ht="16.5" x14ac:dyDescent="0.15">
      <c r="A3" s="3">
        <v>276</v>
      </c>
      <c r="B3" s="3" t="s">
        <v>18</v>
      </c>
      <c r="C3" s="3" t="s">
        <v>19</v>
      </c>
      <c r="D3" s="3" t="s">
        <v>20</v>
      </c>
      <c r="E3" s="3" t="s">
        <v>21</v>
      </c>
      <c r="F3" s="3"/>
      <c r="G3" s="3"/>
      <c r="H3" s="3" t="s">
        <v>22</v>
      </c>
      <c r="I3" s="3"/>
      <c r="J3" s="3" t="s">
        <v>23</v>
      </c>
      <c r="K3" s="3">
        <v>5</v>
      </c>
      <c r="L3" s="3" t="s">
        <v>24</v>
      </c>
      <c r="M3" s="3" t="s">
        <v>24</v>
      </c>
    </row>
    <row r="4" spans="1:13" ht="16.5" x14ac:dyDescent="0.15">
      <c r="A4" s="3">
        <v>345</v>
      </c>
      <c r="B4" s="3" t="s">
        <v>25</v>
      </c>
      <c r="C4" s="3" t="s">
        <v>19</v>
      </c>
      <c r="D4" s="3" t="s">
        <v>20</v>
      </c>
      <c r="E4" s="3" t="s">
        <v>26</v>
      </c>
      <c r="F4" s="3"/>
      <c r="G4" s="3"/>
      <c r="H4" s="3" t="s">
        <v>27</v>
      </c>
      <c r="I4" s="3"/>
      <c r="J4" s="3" t="s">
        <v>28</v>
      </c>
      <c r="K4" s="3">
        <v>5</v>
      </c>
      <c r="L4" s="3" t="s">
        <v>29</v>
      </c>
      <c r="M4" s="3" t="s">
        <v>30</v>
      </c>
    </row>
    <row r="5" spans="1:13" ht="16.5" x14ac:dyDescent="0.15">
      <c r="A5" s="3">
        <v>753</v>
      </c>
      <c r="B5" s="3" t="s">
        <v>31</v>
      </c>
      <c r="C5" s="3" t="s">
        <v>19</v>
      </c>
      <c r="D5" s="3" t="s">
        <v>20</v>
      </c>
      <c r="E5" s="3" t="s">
        <v>32</v>
      </c>
      <c r="F5" s="3"/>
      <c r="G5" s="3"/>
      <c r="H5" s="3" t="s">
        <v>22</v>
      </c>
      <c r="I5" s="3"/>
      <c r="J5" s="3" t="s">
        <v>33</v>
      </c>
      <c r="K5" s="3">
        <v>5</v>
      </c>
      <c r="L5" s="3" t="s">
        <v>34</v>
      </c>
      <c r="M5" s="3" t="s">
        <v>35</v>
      </c>
    </row>
    <row r="6" spans="1:13" ht="16.5" x14ac:dyDescent="0.15">
      <c r="A6" s="3">
        <v>821</v>
      </c>
      <c r="B6" s="3" t="s">
        <v>36</v>
      </c>
      <c r="C6" s="3" t="s">
        <v>19</v>
      </c>
      <c r="D6" s="3" t="s">
        <v>20</v>
      </c>
      <c r="E6" s="3" t="s">
        <v>37</v>
      </c>
      <c r="F6" s="3"/>
      <c r="G6" s="3"/>
      <c r="H6" s="3" t="s">
        <v>38</v>
      </c>
      <c r="I6" s="3" t="s">
        <v>39</v>
      </c>
      <c r="J6" s="3" t="s">
        <v>23</v>
      </c>
      <c r="K6" s="3">
        <v>5</v>
      </c>
      <c r="L6" s="3" t="s">
        <v>40</v>
      </c>
      <c r="M6" s="3" t="s">
        <v>41</v>
      </c>
    </row>
    <row r="7" spans="1:13" ht="16.5" x14ac:dyDescent="0.15">
      <c r="A7" s="3">
        <v>846</v>
      </c>
      <c r="B7" s="3" t="s">
        <v>42</v>
      </c>
      <c r="C7" s="3" t="s">
        <v>43</v>
      </c>
      <c r="D7" s="3" t="s">
        <v>20</v>
      </c>
      <c r="E7" s="3" t="s">
        <v>44</v>
      </c>
      <c r="F7" s="3"/>
      <c r="G7" s="3"/>
      <c r="H7" s="3"/>
      <c r="I7" s="3"/>
      <c r="J7" s="3" t="s">
        <v>23</v>
      </c>
      <c r="K7" s="3">
        <v>5</v>
      </c>
      <c r="L7" s="3" t="s">
        <v>45</v>
      </c>
      <c r="M7" s="3" t="s">
        <v>46</v>
      </c>
    </row>
    <row r="8" spans="1:13" ht="16.5" x14ac:dyDescent="0.15">
      <c r="A8" s="3">
        <v>1107</v>
      </c>
      <c r="B8" s="3" t="s">
        <v>47</v>
      </c>
      <c r="C8" s="3" t="s">
        <v>19</v>
      </c>
      <c r="D8" s="3" t="s">
        <v>20</v>
      </c>
      <c r="E8" s="3" t="s">
        <v>48</v>
      </c>
      <c r="F8" s="3"/>
      <c r="G8" s="3"/>
      <c r="H8" s="3" t="s">
        <v>22</v>
      </c>
      <c r="I8" s="3"/>
      <c r="J8" s="3" t="s">
        <v>33</v>
      </c>
      <c r="K8" s="3">
        <v>5</v>
      </c>
      <c r="L8" s="3" t="s">
        <v>49</v>
      </c>
      <c r="M8" s="3" t="s">
        <v>50</v>
      </c>
    </row>
    <row r="9" spans="1:13" ht="16.5" x14ac:dyDescent="0.15">
      <c r="A9" s="3">
        <v>1135</v>
      </c>
      <c r="B9" s="3" t="s">
        <v>51</v>
      </c>
      <c r="C9" s="3" t="s">
        <v>43</v>
      </c>
      <c r="D9" s="3" t="s">
        <v>20</v>
      </c>
      <c r="E9" s="3" t="s">
        <v>52</v>
      </c>
      <c r="F9" s="3"/>
      <c r="G9" s="3"/>
      <c r="H9" s="3"/>
      <c r="I9" s="3"/>
      <c r="J9" s="3" t="s">
        <v>33</v>
      </c>
      <c r="K9" s="3">
        <v>5</v>
      </c>
      <c r="L9" s="3" t="s">
        <v>53</v>
      </c>
      <c r="M9" s="3" t="s">
        <v>54</v>
      </c>
    </row>
    <row r="10" spans="1:13" ht="16.5" x14ac:dyDescent="0.15">
      <c r="A10" s="3">
        <v>1274</v>
      </c>
      <c r="B10" s="3" t="s">
        <v>55</v>
      </c>
      <c r="C10" s="3" t="s">
        <v>43</v>
      </c>
      <c r="D10" s="3" t="s">
        <v>20</v>
      </c>
      <c r="E10" s="3" t="s">
        <v>56</v>
      </c>
      <c r="F10" s="3"/>
      <c r="G10" s="3"/>
      <c r="H10" s="3"/>
      <c r="I10" s="3"/>
      <c r="J10" s="3" t="s">
        <v>33</v>
      </c>
      <c r="K10" s="3">
        <v>5</v>
      </c>
      <c r="L10" s="3" t="s">
        <v>57</v>
      </c>
      <c r="M10" s="3" t="s">
        <v>58</v>
      </c>
    </row>
    <row r="11" spans="1:13" ht="16.5" x14ac:dyDescent="0.15">
      <c r="A11" s="3">
        <v>1277</v>
      </c>
      <c r="B11" s="3" t="s">
        <v>59</v>
      </c>
      <c r="C11" s="3" t="s">
        <v>60</v>
      </c>
      <c r="D11" s="3" t="s">
        <v>20</v>
      </c>
      <c r="E11" s="3" t="s">
        <v>61</v>
      </c>
      <c r="F11" s="3"/>
      <c r="G11" s="3"/>
      <c r="H11" s="3"/>
      <c r="I11" s="3"/>
      <c r="J11" s="3" t="s">
        <v>33</v>
      </c>
      <c r="K11" s="3">
        <v>5</v>
      </c>
      <c r="L11" s="3" t="s">
        <v>62</v>
      </c>
      <c r="M11" s="3" t="s">
        <v>63</v>
      </c>
    </row>
    <row r="12" spans="1:13" ht="16.5" x14ac:dyDescent="0.15">
      <c r="A12" s="3">
        <v>1660</v>
      </c>
      <c r="B12" s="3" t="s">
        <v>64</v>
      </c>
      <c r="C12" s="3" t="s">
        <v>65</v>
      </c>
      <c r="D12" s="3" t="s">
        <v>20</v>
      </c>
      <c r="E12" s="3" t="s">
        <v>66</v>
      </c>
      <c r="F12" s="3"/>
      <c r="G12" s="3"/>
      <c r="H12" s="3"/>
      <c r="I12" s="3"/>
      <c r="J12" s="3" t="s">
        <v>28</v>
      </c>
      <c r="K12" s="3">
        <v>5</v>
      </c>
      <c r="L12" s="3" t="s">
        <v>67</v>
      </c>
      <c r="M12" s="3" t="s">
        <v>68</v>
      </c>
    </row>
    <row r="13" spans="1:13" ht="16.5" x14ac:dyDescent="0.15">
      <c r="A13" s="3">
        <v>1668</v>
      </c>
      <c r="B13" s="3" t="s">
        <v>69</v>
      </c>
      <c r="C13" s="3" t="s">
        <v>43</v>
      </c>
      <c r="D13" s="3" t="s">
        <v>20</v>
      </c>
      <c r="E13" s="3" t="s">
        <v>70</v>
      </c>
      <c r="F13" s="3"/>
      <c r="G13" s="3"/>
      <c r="H13" s="3"/>
      <c r="I13" s="3"/>
      <c r="J13" s="3" t="s">
        <v>71</v>
      </c>
      <c r="K13" s="3">
        <v>5</v>
      </c>
      <c r="L13" s="3" t="s">
        <v>72</v>
      </c>
      <c r="M13" s="3" t="s">
        <v>73</v>
      </c>
    </row>
    <row r="14" spans="1:13" ht="16.5" x14ac:dyDescent="0.15">
      <c r="A14" s="3">
        <v>1770</v>
      </c>
      <c r="B14" s="3" t="s">
        <v>74</v>
      </c>
      <c r="C14" s="3" t="s">
        <v>19</v>
      </c>
      <c r="D14" s="3" t="s">
        <v>20</v>
      </c>
      <c r="E14" s="3" t="s">
        <v>75</v>
      </c>
      <c r="F14" s="3"/>
      <c r="G14" s="3"/>
      <c r="H14" s="3" t="s">
        <v>27</v>
      </c>
      <c r="I14" s="3"/>
      <c r="J14" s="3" t="s">
        <v>33</v>
      </c>
      <c r="K14" s="3">
        <v>5</v>
      </c>
      <c r="L14" s="3" t="s">
        <v>76</v>
      </c>
      <c r="M14" s="3" t="s">
        <v>77</v>
      </c>
    </row>
    <row r="15" spans="1:13" ht="16.5" x14ac:dyDescent="0.15">
      <c r="A15" s="3">
        <v>2278</v>
      </c>
      <c r="B15" s="3" t="s">
        <v>78</v>
      </c>
      <c r="C15" s="3" t="s">
        <v>65</v>
      </c>
      <c r="D15" s="3" t="s">
        <v>20</v>
      </c>
      <c r="E15" s="3" t="s">
        <v>79</v>
      </c>
      <c r="F15" s="3"/>
      <c r="G15" s="3"/>
      <c r="H15" s="3"/>
      <c r="I15" s="3"/>
      <c r="J15" s="3" t="s">
        <v>23</v>
      </c>
      <c r="K15" s="3">
        <v>5</v>
      </c>
      <c r="L15" s="3" t="s">
        <v>80</v>
      </c>
      <c r="M15" s="3" t="s">
        <v>80</v>
      </c>
    </row>
    <row r="16" spans="1:13" ht="16.5" x14ac:dyDescent="0.15">
      <c r="A16" s="3">
        <v>2626</v>
      </c>
      <c r="B16" s="3" t="s">
        <v>81</v>
      </c>
      <c r="C16" s="3" t="s">
        <v>43</v>
      </c>
      <c r="D16" s="3" t="s">
        <v>20</v>
      </c>
      <c r="E16" s="3" t="s">
        <v>82</v>
      </c>
      <c r="F16" s="3"/>
      <c r="G16" s="3"/>
      <c r="H16" s="3"/>
      <c r="I16" s="3"/>
      <c r="J16" s="3" t="s">
        <v>33</v>
      </c>
      <c r="K16" s="3">
        <v>5</v>
      </c>
      <c r="L16" s="3" t="s">
        <v>83</v>
      </c>
      <c r="M16" s="3" t="s">
        <v>84</v>
      </c>
    </row>
    <row r="17" spans="1:13" ht="16.5" x14ac:dyDescent="0.15">
      <c r="A17" s="3">
        <v>2734</v>
      </c>
      <c r="B17" s="3" t="s">
        <v>85</v>
      </c>
      <c r="C17" s="3" t="s">
        <v>19</v>
      </c>
      <c r="D17" s="3" t="s">
        <v>20</v>
      </c>
      <c r="E17" s="3" t="s">
        <v>86</v>
      </c>
      <c r="F17" s="3"/>
      <c r="G17" s="3"/>
      <c r="H17" s="3" t="s">
        <v>87</v>
      </c>
      <c r="I17" s="3"/>
      <c r="J17" s="3" t="s">
        <v>28</v>
      </c>
      <c r="K17" s="3">
        <v>5</v>
      </c>
      <c r="L17" s="3" t="s">
        <v>88</v>
      </c>
      <c r="M17" s="3" t="s">
        <v>89</v>
      </c>
    </row>
    <row r="18" spans="1:13" ht="16.5" x14ac:dyDescent="0.15">
      <c r="A18" s="3">
        <v>2970</v>
      </c>
      <c r="B18" s="3" t="s">
        <v>90</v>
      </c>
      <c r="C18" s="3" t="s">
        <v>60</v>
      </c>
      <c r="D18" s="3" t="s">
        <v>20</v>
      </c>
      <c r="E18" s="3" t="s">
        <v>91</v>
      </c>
      <c r="F18" s="3"/>
      <c r="G18" s="3"/>
      <c r="H18" s="3" t="s">
        <v>27</v>
      </c>
      <c r="I18" s="3"/>
      <c r="J18" s="3" t="s">
        <v>23</v>
      </c>
      <c r="K18" s="3">
        <v>5</v>
      </c>
      <c r="L18" s="3" t="s">
        <v>92</v>
      </c>
      <c r="M18" s="3" t="s">
        <v>92</v>
      </c>
    </row>
    <row r="19" spans="1:13" ht="16.5" x14ac:dyDescent="0.15">
      <c r="A19" s="3">
        <v>3150</v>
      </c>
      <c r="B19" s="3" t="s">
        <v>93</v>
      </c>
      <c r="C19" s="3" t="s">
        <v>19</v>
      </c>
      <c r="D19" s="3" t="s">
        <v>20</v>
      </c>
      <c r="E19" s="3" t="s">
        <v>94</v>
      </c>
      <c r="F19" s="3"/>
      <c r="G19" s="3"/>
      <c r="H19" s="3" t="s">
        <v>22</v>
      </c>
      <c r="I19" s="3"/>
      <c r="J19" s="3" t="s">
        <v>28</v>
      </c>
      <c r="K19" s="3">
        <v>5</v>
      </c>
      <c r="L19" s="3" t="s">
        <v>95</v>
      </c>
      <c r="M19" s="3" t="s">
        <v>96</v>
      </c>
    </row>
    <row r="20" spans="1:13" ht="16.5" x14ac:dyDescent="0.15">
      <c r="A20" s="3">
        <v>3166</v>
      </c>
      <c r="B20" s="3" t="s">
        <v>97</v>
      </c>
      <c r="C20" s="3" t="s">
        <v>60</v>
      </c>
      <c r="D20" s="3" t="s">
        <v>20</v>
      </c>
      <c r="E20" s="3" t="s">
        <v>98</v>
      </c>
      <c r="F20" s="3"/>
      <c r="G20" s="3"/>
      <c r="H20" s="3" t="s">
        <v>27</v>
      </c>
      <c r="I20" s="3"/>
      <c r="J20" s="3" t="s">
        <v>23</v>
      </c>
      <c r="K20" s="3">
        <v>5</v>
      </c>
      <c r="L20" s="3" t="s">
        <v>99</v>
      </c>
      <c r="M20" s="3" t="s">
        <v>99</v>
      </c>
    </row>
    <row r="21" spans="1:13" ht="16.5" x14ac:dyDescent="0.15">
      <c r="A21" s="3">
        <v>3348</v>
      </c>
      <c r="B21" s="3" t="s">
        <v>100</v>
      </c>
      <c r="C21" s="3" t="s">
        <v>65</v>
      </c>
      <c r="D21" s="3" t="s">
        <v>20</v>
      </c>
      <c r="E21" s="3" t="s">
        <v>101</v>
      </c>
      <c r="F21" s="3"/>
      <c r="G21" s="3"/>
      <c r="H21" s="3"/>
      <c r="I21" s="3"/>
      <c r="J21" s="3" t="s">
        <v>28</v>
      </c>
      <c r="K21" s="3">
        <v>5</v>
      </c>
      <c r="L21" s="3" t="s">
        <v>102</v>
      </c>
      <c r="M21" s="3" t="s">
        <v>103</v>
      </c>
    </row>
    <row r="22" spans="1:13" ht="16.5" x14ac:dyDescent="0.15">
      <c r="A22" s="3">
        <v>3349</v>
      </c>
      <c r="B22" s="3" t="s">
        <v>104</v>
      </c>
      <c r="C22" s="3" t="s">
        <v>65</v>
      </c>
      <c r="D22" s="3" t="s">
        <v>20</v>
      </c>
      <c r="E22" s="3" t="s">
        <v>105</v>
      </c>
      <c r="F22" s="3"/>
      <c r="G22" s="3"/>
      <c r="H22" s="3"/>
      <c r="I22" s="3"/>
      <c r="J22" s="3" t="s">
        <v>28</v>
      </c>
      <c r="K22" s="3">
        <v>5</v>
      </c>
      <c r="L22" s="3" t="s">
        <v>106</v>
      </c>
      <c r="M22" s="3" t="s">
        <v>107</v>
      </c>
    </row>
    <row r="23" spans="1:13" ht="16.5" x14ac:dyDescent="0.15">
      <c r="A23" s="3">
        <v>3699</v>
      </c>
      <c r="B23" s="3" t="s">
        <v>108</v>
      </c>
      <c r="C23" s="3" t="s">
        <v>65</v>
      </c>
      <c r="D23" s="3" t="s">
        <v>20</v>
      </c>
      <c r="E23" s="3" t="s">
        <v>109</v>
      </c>
      <c r="F23" s="3"/>
      <c r="G23" s="3"/>
      <c r="H23" s="3"/>
      <c r="I23" s="3"/>
      <c r="J23" s="3" t="s">
        <v>23</v>
      </c>
      <c r="K23" s="3">
        <v>5</v>
      </c>
      <c r="L23" s="3" t="s">
        <v>80</v>
      </c>
      <c r="M23" s="3" t="s">
        <v>80</v>
      </c>
    </row>
    <row r="24" spans="1:13" ht="16.5" x14ac:dyDescent="0.15">
      <c r="A24" s="3">
        <v>3813</v>
      </c>
      <c r="B24" s="3" t="s">
        <v>110</v>
      </c>
      <c r="C24" s="3" t="s">
        <v>19</v>
      </c>
      <c r="D24" s="3" t="s">
        <v>20</v>
      </c>
      <c r="E24" s="3" t="s">
        <v>111</v>
      </c>
      <c r="F24" s="3"/>
      <c r="G24" s="3"/>
      <c r="H24" s="3" t="s">
        <v>112</v>
      </c>
      <c r="I24" s="3"/>
      <c r="J24" s="3" t="s">
        <v>71</v>
      </c>
      <c r="K24" s="3">
        <v>5</v>
      </c>
      <c r="L24" s="3" t="s">
        <v>113</v>
      </c>
      <c r="M24" s="3" t="s">
        <v>114</v>
      </c>
    </row>
    <row r="25" spans="1:13" ht="16.5" x14ac:dyDescent="0.15">
      <c r="A25" s="3">
        <v>3867</v>
      </c>
      <c r="B25" s="3" t="s">
        <v>115</v>
      </c>
      <c r="C25" s="3" t="s">
        <v>116</v>
      </c>
      <c r="D25" s="3" t="s">
        <v>20</v>
      </c>
      <c r="E25" s="3" t="s">
        <v>117</v>
      </c>
      <c r="F25" s="3"/>
      <c r="G25" s="3"/>
      <c r="H25" s="3" t="s">
        <v>22</v>
      </c>
      <c r="I25" s="3"/>
      <c r="J25" s="3" t="s">
        <v>28</v>
      </c>
      <c r="K25" s="3">
        <v>5</v>
      </c>
      <c r="L25" s="3" t="s">
        <v>118</v>
      </c>
      <c r="M25" s="3" t="s">
        <v>119</v>
      </c>
    </row>
    <row r="26" spans="1:13" ht="16.5" x14ac:dyDescent="0.15">
      <c r="A26" s="3">
        <v>3972</v>
      </c>
      <c r="B26" s="3" t="s">
        <v>120</v>
      </c>
      <c r="C26" s="3" t="s">
        <v>19</v>
      </c>
      <c r="D26" s="3" t="s">
        <v>20</v>
      </c>
      <c r="E26" s="3" t="s">
        <v>121</v>
      </c>
      <c r="F26" s="3"/>
      <c r="G26" s="3"/>
      <c r="H26" s="3" t="s">
        <v>27</v>
      </c>
      <c r="I26" s="3"/>
      <c r="J26" s="3" t="s">
        <v>23</v>
      </c>
      <c r="K26" s="3">
        <v>5</v>
      </c>
      <c r="L26" s="3" t="s">
        <v>24</v>
      </c>
      <c r="M26" s="3" t="s">
        <v>24</v>
      </c>
    </row>
    <row r="27" spans="1:13" ht="16.5" x14ac:dyDescent="0.15">
      <c r="A27" s="3">
        <v>4110</v>
      </c>
      <c r="B27" s="3" t="s">
        <v>122</v>
      </c>
      <c r="C27" s="3" t="s">
        <v>123</v>
      </c>
      <c r="D27" s="3" t="s">
        <v>20</v>
      </c>
      <c r="E27" s="3" t="s">
        <v>124</v>
      </c>
      <c r="F27" s="3"/>
      <c r="G27" s="3"/>
      <c r="H27" s="3" t="s">
        <v>22</v>
      </c>
      <c r="I27" s="3"/>
      <c r="J27" s="3" t="s">
        <v>28</v>
      </c>
      <c r="K27" s="3">
        <v>5</v>
      </c>
      <c r="L27" s="3" t="s">
        <v>125</v>
      </c>
      <c r="M27" s="3" t="s">
        <v>126</v>
      </c>
    </row>
    <row r="28" spans="1:13" ht="16.5" x14ac:dyDescent="0.15">
      <c r="A28" s="3">
        <v>4337</v>
      </c>
      <c r="B28" s="3" t="s">
        <v>127</v>
      </c>
      <c r="C28" s="3" t="s">
        <v>116</v>
      </c>
      <c r="D28" s="3" t="s">
        <v>20</v>
      </c>
      <c r="E28" s="3" t="s">
        <v>128</v>
      </c>
      <c r="F28" s="3"/>
      <c r="G28" s="3"/>
      <c r="H28" s="3" t="s">
        <v>22</v>
      </c>
      <c r="I28" s="3"/>
      <c r="J28" s="3" t="s">
        <v>28</v>
      </c>
      <c r="K28" s="3">
        <v>5</v>
      </c>
      <c r="L28" s="3" t="s">
        <v>129</v>
      </c>
      <c r="M28" s="3" t="s">
        <v>130</v>
      </c>
    </row>
    <row r="29" spans="1:13" ht="16.5" x14ac:dyDescent="0.15">
      <c r="A29" s="3">
        <v>4382</v>
      </c>
      <c r="B29" s="3" t="s">
        <v>131</v>
      </c>
      <c r="C29" s="3" t="s">
        <v>19</v>
      </c>
      <c r="D29" s="3" t="s">
        <v>20</v>
      </c>
      <c r="E29" s="3" t="s">
        <v>132</v>
      </c>
      <c r="F29" s="3"/>
      <c r="G29" s="3"/>
      <c r="H29" s="3"/>
      <c r="I29" s="3"/>
      <c r="J29" s="3" t="s">
        <v>28</v>
      </c>
      <c r="K29" s="3">
        <v>5</v>
      </c>
      <c r="L29" s="3" t="s">
        <v>133</v>
      </c>
      <c r="M29" s="3" t="s">
        <v>96</v>
      </c>
    </row>
    <row r="30" spans="1:13" ht="16.5" x14ac:dyDescent="0.15">
      <c r="A30" s="3">
        <v>4383</v>
      </c>
      <c r="B30" s="3" t="s">
        <v>134</v>
      </c>
      <c r="C30" s="3" t="s">
        <v>19</v>
      </c>
      <c r="D30" s="3" t="s">
        <v>20</v>
      </c>
      <c r="E30" s="3" t="s">
        <v>135</v>
      </c>
      <c r="F30" s="3"/>
      <c r="G30" s="3"/>
      <c r="H30" s="3"/>
      <c r="I30" s="3"/>
      <c r="J30" s="3" t="s">
        <v>28</v>
      </c>
      <c r="K30" s="3">
        <v>5</v>
      </c>
      <c r="L30" s="3" t="s">
        <v>136</v>
      </c>
      <c r="M30" s="3" t="s">
        <v>96</v>
      </c>
    </row>
    <row r="31" spans="1:13" ht="16.5" x14ac:dyDescent="0.15">
      <c r="A31" s="3">
        <v>4633</v>
      </c>
      <c r="B31" s="3" t="s">
        <v>137</v>
      </c>
      <c r="C31" s="3" t="s">
        <v>43</v>
      </c>
      <c r="D31" s="3" t="s">
        <v>20</v>
      </c>
      <c r="E31" s="3" t="s">
        <v>138</v>
      </c>
      <c r="F31" s="3"/>
      <c r="G31" s="3"/>
      <c r="H31" s="3" t="s">
        <v>27</v>
      </c>
      <c r="I31" s="3"/>
      <c r="J31" s="3" t="s">
        <v>71</v>
      </c>
      <c r="K31" s="3">
        <v>5</v>
      </c>
      <c r="L31" s="3" t="s">
        <v>139</v>
      </c>
      <c r="M31" s="3" t="s">
        <v>140</v>
      </c>
    </row>
    <row r="32" spans="1:13" ht="16.5" x14ac:dyDescent="0.15">
      <c r="A32" s="3">
        <v>5060</v>
      </c>
      <c r="B32" s="3" t="s">
        <v>141</v>
      </c>
      <c r="C32" s="3" t="s">
        <v>142</v>
      </c>
      <c r="D32" s="3" t="s">
        <v>20</v>
      </c>
      <c r="E32" s="3" t="s">
        <v>143</v>
      </c>
      <c r="F32" s="3"/>
      <c r="G32" s="3"/>
      <c r="H32" s="3" t="s">
        <v>22</v>
      </c>
      <c r="I32" s="3"/>
      <c r="J32" s="3" t="s">
        <v>23</v>
      </c>
      <c r="K32" s="3">
        <v>5</v>
      </c>
      <c r="L32" s="3" t="s">
        <v>144</v>
      </c>
      <c r="M32" s="3" t="s">
        <v>145</v>
      </c>
    </row>
    <row r="33" spans="1:13" ht="16.5" x14ac:dyDescent="0.15">
      <c r="A33" s="3">
        <v>5320</v>
      </c>
      <c r="B33" s="3" t="s">
        <v>146</v>
      </c>
      <c r="C33" s="3" t="s">
        <v>147</v>
      </c>
      <c r="D33" s="3" t="s">
        <v>20</v>
      </c>
      <c r="E33" s="3" t="s">
        <v>148</v>
      </c>
      <c r="F33" s="3"/>
      <c r="G33" s="3"/>
      <c r="H33" s="3" t="s">
        <v>22</v>
      </c>
      <c r="I33" s="3" t="s">
        <v>22</v>
      </c>
      <c r="J33" s="3" t="s">
        <v>23</v>
      </c>
      <c r="K33" s="3">
        <v>5</v>
      </c>
      <c r="L33" s="3" t="s">
        <v>149</v>
      </c>
      <c r="M33" s="3" t="s">
        <v>150</v>
      </c>
    </row>
    <row r="34" spans="1:13" ht="16.5" x14ac:dyDescent="0.15">
      <c r="A34" s="3">
        <v>5561</v>
      </c>
      <c r="B34" s="3" t="s">
        <v>151</v>
      </c>
      <c r="C34" s="3" t="s">
        <v>43</v>
      </c>
      <c r="D34" s="3" t="s">
        <v>20</v>
      </c>
      <c r="E34" s="3" t="s">
        <v>152</v>
      </c>
      <c r="F34" s="3" t="s">
        <v>153</v>
      </c>
      <c r="G34" s="3" t="s">
        <v>154</v>
      </c>
      <c r="H34" s="3"/>
      <c r="I34" s="3"/>
      <c r="J34" s="3" t="s">
        <v>23</v>
      </c>
      <c r="K34" s="3">
        <v>5</v>
      </c>
      <c r="L34" s="3" t="s">
        <v>155</v>
      </c>
      <c r="M34" s="3" t="s">
        <v>156</v>
      </c>
    </row>
    <row r="35" spans="1:13" ht="16.5" x14ac:dyDescent="0.15">
      <c r="A35" s="3">
        <v>5793</v>
      </c>
      <c r="B35" s="3" t="s">
        <v>157</v>
      </c>
      <c r="C35" s="3" t="s">
        <v>19</v>
      </c>
      <c r="D35" s="3" t="s">
        <v>20</v>
      </c>
      <c r="E35" s="3" t="s">
        <v>158</v>
      </c>
      <c r="F35" s="3"/>
      <c r="G35" s="3"/>
      <c r="H35" s="3" t="s">
        <v>112</v>
      </c>
      <c r="I35" s="3"/>
      <c r="J35" s="3" t="s">
        <v>71</v>
      </c>
      <c r="K35" s="3">
        <v>5</v>
      </c>
      <c r="L35" s="3" t="s">
        <v>159</v>
      </c>
      <c r="M35" s="3" t="s">
        <v>160</v>
      </c>
    </row>
    <row r="36" spans="1:13" ht="16.5" x14ac:dyDescent="0.15">
      <c r="A36" s="3">
        <v>5815</v>
      </c>
      <c r="B36" s="3" t="s">
        <v>161</v>
      </c>
      <c r="C36" s="3" t="s">
        <v>19</v>
      </c>
      <c r="D36" s="3" t="s">
        <v>20</v>
      </c>
      <c r="E36" s="3" t="s">
        <v>162</v>
      </c>
      <c r="F36" s="3"/>
      <c r="G36" s="3"/>
      <c r="H36" s="3" t="s">
        <v>22</v>
      </c>
      <c r="I36" s="3"/>
      <c r="J36" s="3" t="s">
        <v>23</v>
      </c>
      <c r="K36" s="3">
        <v>5</v>
      </c>
      <c r="L36" s="3" t="s">
        <v>163</v>
      </c>
      <c r="M36" s="3" t="s">
        <v>164</v>
      </c>
    </row>
    <row r="37" spans="1:13" ht="16.5" x14ac:dyDescent="0.15">
      <c r="A37" s="3">
        <v>5954</v>
      </c>
      <c r="B37" s="3" t="s">
        <v>165</v>
      </c>
      <c r="C37" s="3" t="s">
        <v>166</v>
      </c>
      <c r="D37" s="3" t="s">
        <v>20</v>
      </c>
      <c r="E37" s="3" t="s">
        <v>167</v>
      </c>
      <c r="F37" s="3"/>
      <c r="G37" s="3"/>
      <c r="H37" s="3" t="s">
        <v>27</v>
      </c>
      <c r="I37" s="3" t="s">
        <v>168</v>
      </c>
      <c r="J37" s="3" t="s">
        <v>33</v>
      </c>
      <c r="K37" s="3">
        <v>5</v>
      </c>
      <c r="L37" s="3" t="s">
        <v>169</v>
      </c>
      <c r="M37" s="3" t="s">
        <v>170</v>
      </c>
    </row>
    <row r="38" spans="1:13" ht="16.5" x14ac:dyDescent="0.15">
      <c r="A38" s="3">
        <v>5955</v>
      </c>
      <c r="B38" s="3" t="s">
        <v>171</v>
      </c>
      <c r="C38" s="3" t="s">
        <v>166</v>
      </c>
      <c r="D38" s="3" t="s">
        <v>20</v>
      </c>
      <c r="E38" s="3" t="s">
        <v>172</v>
      </c>
      <c r="F38" s="3"/>
      <c r="G38" s="3"/>
      <c r="H38" s="3" t="s">
        <v>87</v>
      </c>
      <c r="I38" s="3"/>
      <c r="J38" s="3" t="s">
        <v>33</v>
      </c>
      <c r="K38" s="3">
        <v>5</v>
      </c>
      <c r="L38" s="3" t="s">
        <v>173</v>
      </c>
      <c r="M38" s="3" t="s">
        <v>173</v>
      </c>
    </row>
    <row r="39" spans="1:13" ht="16.5" x14ac:dyDescent="0.15">
      <c r="A39" s="3">
        <v>5962</v>
      </c>
      <c r="B39" s="3" t="s">
        <v>174</v>
      </c>
      <c r="C39" s="3" t="s">
        <v>175</v>
      </c>
      <c r="D39" s="3" t="s">
        <v>20</v>
      </c>
      <c r="E39" s="3" t="s">
        <v>176</v>
      </c>
      <c r="F39" s="3"/>
      <c r="G39" s="3"/>
      <c r="H39" s="3" t="s">
        <v>27</v>
      </c>
      <c r="I39" s="3"/>
      <c r="J39" s="3" t="s">
        <v>23</v>
      </c>
      <c r="K39" s="3">
        <v>5</v>
      </c>
      <c r="L39" s="3" t="s">
        <v>177</v>
      </c>
      <c r="M39" s="3" t="s">
        <v>177</v>
      </c>
    </row>
    <row r="40" spans="1:13" ht="16.5" x14ac:dyDescent="0.15">
      <c r="A40" s="3">
        <v>6313</v>
      </c>
      <c r="B40" s="3" t="s">
        <v>178</v>
      </c>
      <c r="C40" s="3" t="s">
        <v>43</v>
      </c>
      <c r="D40" s="3" t="s">
        <v>20</v>
      </c>
      <c r="E40" s="3" t="s">
        <v>179</v>
      </c>
      <c r="F40" s="3"/>
      <c r="G40" s="3"/>
      <c r="H40" s="3"/>
      <c r="I40" s="3"/>
      <c r="J40" s="3" t="s">
        <v>23</v>
      </c>
      <c r="K40" s="3">
        <v>5</v>
      </c>
      <c r="L40" s="3" t="s">
        <v>180</v>
      </c>
      <c r="M40" s="3" t="s">
        <v>181</v>
      </c>
    </row>
    <row r="41" spans="1:13" ht="16.5" x14ac:dyDescent="0.15">
      <c r="A41" s="3">
        <v>6333</v>
      </c>
      <c r="B41" s="3" t="s">
        <v>182</v>
      </c>
      <c r="C41" s="3" t="s">
        <v>166</v>
      </c>
      <c r="D41" s="3" t="s">
        <v>20</v>
      </c>
      <c r="E41" s="3" t="s">
        <v>183</v>
      </c>
      <c r="F41" s="3"/>
      <c r="G41" s="3"/>
      <c r="H41" s="3" t="s">
        <v>22</v>
      </c>
      <c r="I41" s="3"/>
      <c r="J41" s="3" t="s">
        <v>23</v>
      </c>
      <c r="K41" s="3">
        <v>5</v>
      </c>
      <c r="L41" s="3" t="s">
        <v>184</v>
      </c>
      <c r="M41" s="3" t="s">
        <v>185</v>
      </c>
    </row>
    <row r="42" spans="1:13" ht="16.5" x14ac:dyDescent="0.15">
      <c r="A42" s="3">
        <v>6353</v>
      </c>
      <c r="B42" s="3" t="s">
        <v>186</v>
      </c>
      <c r="C42" s="3" t="s">
        <v>147</v>
      </c>
      <c r="D42" s="3" t="s">
        <v>20</v>
      </c>
      <c r="E42" s="3" t="s">
        <v>187</v>
      </c>
      <c r="F42" s="3"/>
      <c r="G42" s="3"/>
      <c r="H42" s="3" t="s">
        <v>22</v>
      </c>
      <c r="I42" s="3"/>
      <c r="J42" s="3" t="s">
        <v>71</v>
      </c>
      <c r="K42" s="3">
        <v>5</v>
      </c>
      <c r="L42" s="3" t="s">
        <v>188</v>
      </c>
      <c r="M42" s="3" t="s">
        <v>189</v>
      </c>
    </row>
    <row r="43" spans="1:13" ht="16.5" x14ac:dyDescent="0.15">
      <c r="A43" s="3">
        <v>6437</v>
      </c>
      <c r="B43" s="3" t="s">
        <v>190</v>
      </c>
      <c r="C43" s="3" t="s">
        <v>142</v>
      </c>
      <c r="D43" s="3" t="s">
        <v>20</v>
      </c>
      <c r="E43" s="3" t="s">
        <v>191</v>
      </c>
      <c r="F43" s="3"/>
      <c r="G43" s="3"/>
      <c r="H43" s="3" t="s">
        <v>22</v>
      </c>
      <c r="I43" s="3" t="s">
        <v>192</v>
      </c>
      <c r="J43" s="3" t="s">
        <v>71</v>
      </c>
      <c r="K43" s="3">
        <v>5</v>
      </c>
      <c r="L43" s="3" t="s">
        <v>193</v>
      </c>
      <c r="M43" s="3" t="s">
        <v>194</v>
      </c>
    </row>
    <row r="44" spans="1:13" ht="16.5" x14ac:dyDescent="0.15">
      <c r="A44" s="3">
        <v>6472</v>
      </c>
      <c r="B44" s="3" t="s">
        <v>195</v>
      </c>
      <c r="C44" s="3" t="s">
        <v>196</v>
      </c>
      <c r="D44" s="3" t="s">
        <v>20</v>
      </c>
      <c r="E44" s="3" t="s">
        <v>197</v>
      </c>
      <c r="F44" s="3"/>
      <c r="G44" s="3"/>
      <c r="H44" s="3" t="s">
        <v>22</v>
      </c>
      <c r="I44" s="3"/>
      <c r="J44" s="3" t="s">
        <v>23</v>
      </c>
      <c r="K44" s="3">
        <v>5</v>
      </c>
      <c r="L44" s="3" t="s">
        <v>198</v>
      </c>
      <c r="M44" s="3" t="s">
        <v>199</v>
      </c>
    </row>
    <row r="45" spans="1:13" ht="16.5" x14ac:dyDescent="0.15">
      <c r="A45" s="3">
        <v>6482</v>
      </c>
      <c r="B45" s="3" t="s">
        <v>200</v>
      </c>
      <c r="C45" s="3" t="s">
        <v>19</v>
      </c>
      <c r="D45" s="3" t="s">
        <v>20</v>
      </c>
      <c r="E45" s="3" t="s">
        <v>201</v>
      </c>
      <c r="F45" s="3"/>
      <c r="G45" s="3"/>
      <c r="H45" s="3" t="s">
        <v>22</v>
      </c>
      <c r="I45" s="3" t="s">
        <v>22</v>
      </c>
      <c r="J45" s="3" t="s">
        <v>23</v>
      </c>
      <c r="K45" s="3">
        <v>5</v>
      </c>
      <c r="L45" s="3" t="s">
        <v>202</v>
      </c>
      <c r="M45" s="3" t="s">
        <v>203</v>
      </c>
    </row>
    <row r="46" spans="1:13" ht="16.5" x14ac:dyDescent="0.15">
      <c r="A46" s="3">
        <v>6543</v>
      </c>
      <c r="B46" s="3" t="s">
        <v>204</v>
      </c>
      <c r="C46" s="3" t="s">
        <v>19</v>
      </c>
      <c r="D46" s="3" t="s">
        <v>20</v>
      </c>
      <c r="E46" s="3" t="s">
        <v>205</v>
      </c>
      <c r="F46" s="3"/>
      <c r="G46" s="3"/>
      <c r="H46" s="3" t="s">
        <v>112</v>
      </c>
      <c r="I46" s="3"/>
      <c r="J46" s="3" t="s">
        <v>23</v>
      </c>
      <c r="K46" s="3">
        <v>5</v>
      </c>
      <c r="L46" s="3" t="s">
        <v>206</v>
      </c>
      <c r="M46" s="3" t="s">
        <v>207</v>
      </c>
    </row>
    <row r="47" spans="1:13" ht="16.5" x14ac:dyDescent="0.15">
      <c r="A47" s="3">
        <v>6608</v>
      </c>
      <c r="B47" s="3" t="s">
        <v>208</v>
      </c>
      <c r="C47" s="3" t="s">
        <v>196</v>
      </c>
      <c r="D47" s="3" t="s">
        <v>20</v>
      </c>
      <c r="E47" s="3" t="s">
        <v>209</v>
      </c>
      <c r="F47" s="3"/>
      <c r="G47" s="3"/>
      <c r="H47" s="3" t="s">
        <v>22</v>
      </c>
      <c r="I47" s="3"/>
      <c r="J47" s="3" t="s">
        <v>23</v>
      </c>
      <c r="K47" s="3">
        <v>5</v>
      </c>
      <c r="L47" s="3" t="s">
        <v>210</v>
      </c>
      <c r="M47" s="3" t="s">
        <v>211</v>
      </c>
    </row>
    <row r="48" spans="1:13" ht="16.5" x14ac:dyDescent="0.15">
      <c r="A48" s="3">
        <v>7776</v>
      </c>
      <c r="B48" s="3" t="s">
        <v>212</v>
      </c>
      <c r="C48" s="3" t="s">
        <v>196</v>
      </c>
      <c r="D48" s="3" t="s">
        <v>20</v>
      </c>
      <c r="E48" s="3" t="s">
        <v>213</v>
      </c>
      <c r="F48" s="3"/>
      <c r="G48" s="3"/>
      <c r="H48" s="3" t="s">
        <v>22</v>
      </c>
      <c r="I48" s="3"/>
      <c r="J48" s="3" t="s">
        <v>23</v>
      </c>
      <c r="K48" s="3">
        <v>5</v>
      </c>
      <c r="L48" s="3" t="s">
        <v>214</v>
      </c>
      <c r="M48" s="3" t="s">
        <v>215</v>
      </c>
    </row>
    <row r="49" spans="1:13" ht="16.5" x14ac:dyDescent="0.15">
      <c r="A49" s="3">
        <v>7855</v>
      </c>
      <c r="B49" s="3" t="s">
        <v>216</v>
      </c>
      <c r="C49" s="3" t="s">
        <v>19</v>
      </c>
      <c r="D49" s="3" t="s">
        <v>20</v>
      </c>
      <c r="E49" s="3" t="s">
        <v>217</v>
      </c>
      <c r="F49" s="3"/>
      <c r="G49" s="3"/>
      <c r="H49" s="3" t="s">
        <v>87</v>
      </c>
      <c r="I49" s="3"/>
      <c r="J49" s="3" t="s">
        <v>23</v>
      </c>
      <c r="K49" s="3">
        <v>5</v>
      </c>
      <c r="L49" s="3" t="s">
        <v>218</v>
      </c>
      <c r="M49" s="3" t="s">
        <v>219</v>
      </c>
    </row>
    <row r="50" spans="1:13" ht="16.5" x14ac:dyDescent="0.15">
      <c r="A50" s="3">
        <v>8001</v>
      </c>
      <c r="B50" s="3" t="s">
        <v>220</v>
      </c>
      <c r="C50" s="3" t="s">
        <v>196</v>
      </c>
      <c r="D50" s="3" t="s">
        <v>20</v>
      </c>
      <c r="E50" s="3" t="s">
        <v>221</v>
      </c>
      <c r="F50" s="3"/>
      <c r="G50" s="3"/>
      <c r="H50" s="3" t="s">
        <v>22</v>
      </c>
      <c r="I50" s="3"/>
      <c r="J50" s="3" t="s">
        <v>23</v>
      </c>
      <c r="K50" s="3">
        <v>5</v>
      </c>
      <c r="L50" s="3" t="s">
        <v>222</v>
      </c>
      <c r="M50" s="3" t="s">
        <v>223</v>
      </c>
    </row>
    <row r="51" spans="1:13" ht="16.5" x14ac:dyDescent="0.15">
      <c r="A51" s="3">
        <v>8091</v>
      </c>
      <c r="B51" s="3" t="s">
        <v>224</v>
      </c>
      <c r="C51" s="3" t="s">
        <v>43</v>
      </c>
      <c r="D51" s="3" t="s">
        <v>20</v>
      </c>
      <c r="E51" s="3" t="s">
        <v>225</v>
      </c>
      <c r="F51" s="3"/>
      <c r="G51" s="3"/>
      <c r="H51" s="3" t="s">
        <v>27</v>
      </c>
      <c r="I51" s="3"/>
      <c r="J51" s="3" t="s">
        <v>23</v>
      </c>
      <c r="K51" s="3">
        <v>5</v>
      </c>
      <c r="L51" s="3" t="s">
        <v>226</v>
      </c>
      <c r="M51" s="3" t="s">
        <v>227</v>
      </c>
    </row>
    <row r="52" spans="1:13" ht="16.5" x14ac:dyDescent="0.15">
      <c r="A52" s="3">
        <v>8224</v>
      </c>
      <c r="B52" s="3" t="s">
        <v>228</v>
      </c>
      <c r="C52" s="3" t="s">
        <v>229</v>
      </c>
      <c r="D52" s="3" t="s">
        <v>20</v>
      </c>
      <c r="E52" s="3" t="s">
        <v>230</v>
      </c>
      <c r="F52" s="3"/>
      <c r="G52" s="3"/>
      <c r="H52" s="3"/>
      <c r="I52" s="3"/>
      <c r="J52" s="3" t="s">
        <v>23</v>
      </c>
      <c r="K52" s="3">
        <v>5</v>
      </c>
      <c r="L52" s="3" t="s">
        <v>231</v>
      </c>
      <c r="M52" s="3" t="s">
        <v>232</v>
      </c>
    </row>
    <row r="53" spans="1:13" ht="16.5" x14ac:dyDescent="0.15">
      <c r="A53" s="3">
        <v>8429</v>
      </c>
      <c r="B53" s="3" t="s">
        <v>233</v>
      </c>
      <c r="C53" s="3" t="s">
        <v>43</v>
      </c>
      <c r="D53" s="3" t="s">
        <v>20</v>
      </c>
      <c r="E53" s="3" t="s">
        <v>234</v>
      </c>
      <c r="F53" s="3"/>
      <c r="G53" s="3"/>
      <c r="H53" s="3" t="s">
        <v>27</v>
      </c>
      <c r="I53" s="3"/>
      <c r="J53" s="3" t="s">
        <v>33</v>
      </c>
      <c r="K53" s="3">
        <v>5</v>
      </c>
      <c r="L53" s="3" t="s">
        <v>235</v>
      </c>
      <c r="M53" s="3" t="s">
        <v>236</v>
      </c>
    </row>
    <row r="54" spans="1:13" ht="16.5" x14ac:dyDescent="0.15">
      <c r="A54" s="3">
        <v>8929</v>
      </c>
      <c r="B54" s="3" t="s">
        <v>237</v>
      </c>
      <c r="C54" s="3" t="s">
        <v>43</v>
      </c>
      <c r="D54" s="3" t="s">
        <v>20</v>
      </c>
      <c r="E54" s="3" t="s">
        <v>238</v>
      </c>
      <c r="F54" s="3"/>
      <c r="G54" s="3"/>
      <c r="H54" s="3" t="s">
        <v>27</v>
      </c>
      <c r="I54" s="3"/>
      <c r="J54" s="3" t="s">
        <v>23</v>
      </c>
      <c r="K54" s="3">
        <v>5</v>
      </c>
      <c r="L54" s="3" t="s">
        <v>239</v>
      </c>
      <c r="M54" s="3" t="s">
        <v>240</v>
      </c>
    </row>
    <row r="55" spans="1:13" ht="16.5" x14ac:dyDescent="0.15">
      <c r="A55" s="3">
        <v>8980</v>
      </c>
      <c r="B55" s="3" t="s">
        <v>241</v>
      </c>
      <c r="C55" s="3" t="s">
        <v>242</v>
      </c>
      <c r="D55" s="3" t="s">
        <v>20</v>
      </c>
      <c r="E55" s="3" t="s">
        <v>243</v>
      </c>
      <c r="F55" s="3"/>
      <c r="G55" s="3"/>
      <c r="H55" s="3" t="s">
        <v>112</v>
      </c>
      <c r="I55" s="3"/>
      <c r="J55" s="3" t="s">
        <v>33</v>
      </c>
      <c r="K55" s="3">
        <v>5</v>
      </c>
      <c r="L55" s="3" t="s">
        <v>244</v>
      </c>
      <c r="M55" s="3" t="s">
        <v>245</v>
      </c>
    </row>
    <row r="56" spans="1:13" ht="16.5" x14ac:dyDescent="0.15">
      <c r="A56" s="3">
        <v>9110</v>
      </c>
      <c r="B56" s="3" t="s">
        <v>246</v>
      </c>
      <c r="C56" s="3" t="s">
        <v>65</v>
      </c>
      <c r="D56" s="3" t="s">
        <v>20</v>
      </c>
      <c r="E56" s="3" t="s">
        <v>247</v>
      </c>
      <c r="F56" s="3"/>
      <c r="G56" s="3"/>
      <c r="H56" s="3" t="s">
        <v>22</v>
      </c>
      <c r="I56" s="3" t="s">
        <v>192</v>
      </c>
      <c r="J56" s="3" t="s">
        <v>71</v>
      </c>
      <c r="K56" s="3">
        <v>5</v>
      </c>
      <c r="L56" s="3" t="s">
        <v>248</v>
      </c>
      <c r="M56" s="3" t="s">
        <v>249</v>
      </c>
    </row>
    <row r="57" spans="1:13" ht="16.5" x14ac:dyDescent="0.15">
      <c r="A57" s="3">
        <v>9185</v>
      </c>
      <c r="B57" s="3" t="s">
        <v>250</v>
      </c>
      <c r="C57" s="3" t="s">
        <v>196</v>
      </c>
      <c r="D57" s="3" t="s">
        <v>20</v>
      </c>
      <c r="E57" s="3" t="s">
        <v>251</v>
      </c>
      <c r="F57" s="3"/>
      <c r="G57" s="3"/>
      <c r="H57" s="3" t="s">
        <v>22</v>
      </c>
      <c r="I57" s="3"/>
      <c r="J57" s="3" t="s">
        <v>23</v>
      </c>
      <c r="K57" s="3">
        <v>5</v>
      </c>
      <c r="L57" s="3" t="s">
        <v>252</v>
      </c>
      <c r="M57" s="3" t="s">
        <v>253</v>
      </c>
    </row>
    <row r="58" spans="1:13" ht="16.5" x14ac:dyDescent="0.15">
      <c r="A58" s="3">
        <v>9217</v>
      </c>
      <c r="B58" s="3" t="s">
        <v>254</v>
      </c>
      <c r="C58" s="3" t="s">
        <v>255</v>
      </c>
      <c r="D58" s="3" t="s">
        <v>20</v>
      </c>
      <c r="E58" s="3" t="s">
        <v>256</v>
      </c>
      <c r="F58" s="3"/>
      <c r="G58" s="3"/>
      <c r="H58" s="3" t="s">
        <v>22</v>
      </c>
      <c r="I58" s="3"/>
      <c r="J58" s="3" t="s">
        <v>23</v>
      </c>
      <c r="K58" s="3">
        <v>5</v>
      </c>
      <c r="L58" s="3" t="s">
        <v>257</v>
      </c>
      <c r="M58" s="3" t="s">
        <v>258</v>
      </c>
    </row>
    <row r="59" spans="1:13" ht="16.5" x14ac:dyDescent="0.15">
      <c r="A59" s="3">
        <v>9280</v>
      </c>
      <c r="B59" s="3" t="s">
        <v>259</v>
      </c>
      <c r="C59" s="3" t="s">
        <v>123</v>
      </c>
      <c r="D59" s="3" t="s">
        <v>20</v>
      </c>
      <c r="E59" s="3" t="s">
        <v>260</v>
      </c>
      <c r="F59" s="3"/>
      <c r="G59" s="3"/>
      <c r="H59" s="3" t="s">
        <v>38</v>
      </c>
      <c r="I59" s="3" t="s">
        <v>261</v>
      </c>
      <c r="J59" s="3" t="s">
        <v>33</v>
      </c>
      <c r="K59" s="3">
        <v>5</v>
      </c>
      <c r="L59" s="3" t="s">
        <v>262</v>
      </c>
      <c r="M59" s="3" t="s">
        <v>263</v>
      </c>
    </row>
    <row r="60" spans="1:13" ht="16.5" x14ac:dyDescent="0.15">
      <c r="A60" s="3">
        <v>9438</v>
      </c>
      <c r="B60" s="3" t="s">
        <v>264</v>
      </c>
      <c r="C60" s="3" t="s">
        <v>19</v>
      </c>
      <c r="D60" s="3" t="s">
        <v>20</v>
      </c>
      <c r="E60" s="3" t="s">
        <v>265</v>
      </c>
      <c r="F60" s="3"/>
      <c r="G60" s="3"/>
      <c r="H60" s="3" t="s">
        <v>27</v>
      </c>
      <c r="I60" s="3"/>
      <c r="J60" s="3" t="s">
        <v>28</v>
      </c>
      <c r="K60" s="3">
        <v>5</v>
      </c>
      <c r="L60" s="3" t="s">
        <v>266</v>
      </c>
      <c r="M60" s="3" t="s">
        <v>267</v>
      </c>
    </row>
    <row r="61" spans="1:13" ht="16.5" x14ac:dyDescent="0.15">
      <c r="A61" s="3">
        <v>9522</v>
      </c>
      <c r="B61" s="3" t="s">
        <v>268</v>
      </c>
      <c r="C61" s="3" t="s">
        <v>175</v>
      </c>
      <c r="D61" s="3" t="s">
        <v>20</v>
      </c>
      <c r="E61" s="3" t="s">
        <v>269</v>
      </c>
      <c r="F61" s="3"/>
      <c r="G61" s="3"/>
      <c r="H61" s="3" t="s">
        <v>27</v>
      </c>
      <c r="I61" s="3"/>
      <c r="J61" s="3" t="s">
        <v>23</v>
      </c>
      <c r="K61" s="3">
        <v>5</v>
      </c>
      <c r="L61" s="3" t="s">
        <v>270</v>
      </c>
      <c r="M61" s="3" t="s">
        <v>270</v>
      </c>
    </row>
    <row r="62" spans="1:13" ht="16.5" x14ac:dyDescent="0.15">
      <c r="A62" s="3">
        <v>9594</v>
      </c>
      <c r="B62" s="3" t="s">
        <v>271</v>
      </c>
      <c r="C62" s="3" t="s">
        <v>19</v>
      </c>
      <c r="D62" s="3" t="s">
        <v>20</v>
      </c>
      <c r="E62" s="3" t="s">
        <v>272</v>
      </c>
      <c r="F62" s="3"/>
      <c r="G62" s="3"/>
      <c r="H62" s="3" t="s">
        <v>22</v>
      </c>
      <c r="I62" s="3" t="s">
        <v>22</v>
      </c>
      <c r="J62" s="3" t="s">
        <v>23</v>
      </c>
      <c r="K62" s="3">
        <v>5</v>
      </c>
      <c r="L62" s="3" t="s">
        <v>273</v>
      </c>
      <c r="M62" s="3" t="s">
        <v>274</v>
      </c>
    </row>
    <row r="63" spans="1:13" ht="16.5" x14ac:dyDescent="0.15">
      <c r="A63" s="3">
        <v>9632</v>
      </c>
      <c r="B63" s="3" t="s">
        <v>275</v>
      </c>
      <c r="C63" s="3" t="s">
        <v>19</v>
      </c>
      <c r="D63" s="3" t="s">
        <v>20</v>
      </c>
      <c r="E63" s="3" t="s">
        <v>276</v>
      </c>
      <c r="F63" s="3"/>
      <c r="G63" s="3"/>
      <c r="H63" s="3"/>
      <c r="I63" s="3"/>
      <c r="J63" s="3" t="s">
        <v>23</v>
      </c>
      <c r="K63" s="3">
        <v>5</v>
      </c>
      <c r="L63" s="3" t="s">
        <v>277</v>
      </c>
      <c r="M63" s="3" t="s">
        <v>278</v>
      </c>
    </row>
    <row r="64" spans="1:13" ht="16.5" x14ac:dyDescent="0.15">
      <c r="A64" s="3">
        <v>9887</v>
      </c>
      <c r="B64" s="3" t="s">
        <v>279</v>
      </c>
      <c r="C64" s="3" t="s">
        <v>19</v>
      </c>
      <c r="D64" s="3" t="s">
        <v>20</v>
      </c>
      <c r="E64" s="3" t="s">
        <v>280</v>
      </c>
      <c r="F64" s="3"/>
      <c r="G64" s="3"/>
      <c r="H64" s="3" t="s">
        <v>27</v>
      </c>
      <c r="I64" s="3"/>
      <c r="J64" s="3" t="s">
        <v>33</v>
      </c>
      <c r="K64" s="3">
        <v>5</v>
      </c>
      <c r="L64" s="3" t="s">
        <v>281</v>
      </c>
      <c r="M64" s="3" t="s">
        <v>282</v>
      </c>
    </row>
    <row r="65" spans="1:13" ht="16.5" x14ac:dyDescent="0.15">
      <c r="A65" s="3">
        <v>9888</v>
      </c>
      <c r="B65" s="3" t="s">
        <v>283</v>
      </c>
      <c r="C65" s="3" t="s">
        <v>19</v>
      </c>
      <c r="D65" s="3" t="s">
        <v>20</v>
      </c>
      <c r="E65" s="3" t="s">
        <v>284</v>
      </c>
      <c r="F65" s="3"/>
      <c r="G65" s="3"/>
      <c r="H65" s="3" t="s">
        <v>27</v>
      </c>
      <c r="I65" s="3"/>
      <c r="J65" s="3" t="s">
        <v>33</v>
      </c>
      <c r="K65" s="3">
        <v>5</v>
      </c>
      <c r="L65" s="3" t="s">
        <v>285</v>
      </c>
      <c r="M65" s="3" t="s">
        <v>286</v>
      </c>
    </row>
    <row r="66" spans="1:13" ht="16.5" x14ac:dyDescent="0.15">
      <c r="A66" s="3">
        <v>9889</v>
      </c>
      <c r="B66" s="3" t="s">
        <v>287</v>
      </c>
      <c r="C66" s="3" t="s">
        <v>19</v>
      </c>
      <c r="D66" s="3" t="s">
        <v>20</v>
      </c>
      <c r="E66" s="3" t="s">
        <v>288</v>
      </c>
      <c r="F66" s="3"/>
      <c r="G66" s="3"/>
      <c r="H66" s="3" t="s">
        <v>27</v>
      </c>
      <c r="I66" s="3"/>
      <c r="J66" s="3" t="s">
        <v>33</v>
      </c>
      <c r="K66" s="3">
        <v>5</v>
      </c>
      <c r="L66" s="3" t="s">
        <v>289</v>
      </c>
      <c r="M66" s="3" t="s">
        <v>290</v>
      </c>
    </row>
    <row r="67" spans="1:13" ht="16.5" x14ac:dyDescent="0.15">
      <c r="A67" s="3">
        <v>9947</v>
      </c>
      <c r="B67" s="3" t="s">
        <v>291</v>
      </c>
      <c r="C67" s="3" t="s">
        <v>292</v>
      </c>
      <c r="D67" s="3" t="s">
        <v>20</v>
      </c>
      <c r="E67" s="3" t="s">
        <v>293</v>
      </c>
      <c r="F67" s="3"/>
      <c r="G67" s="3"/>
      <c r="H67" s="3"/>
      <c r="I67" s="3"/>
      <c r="J67" s="3" t="s">
        <v>23</v>
      </c>
      <c r="K67" s="3">
        <v>5</v>
      </c>
      <c r="L67" s="3" t="s">
        <v>294</v>
      </c>
      <c r="M67" s="3" t="s">
        <v>294</v>
      </c>
    </row>
    <row r="68" spans="1:13" ht="16.5" x14ac:dyDescent="0.15">
      <c r="A68" s="3">
        <v>10008</v>
      </c>
      <c r="B68" s="3" t="s">
        <v>295</v>
      </c>
      <c r="C68" s="3" t="s">
        <v>19</v>
      </c>
      <c r="D68" s="3" t="s">
        <v>20</v>
      </c>
      <c r="E68" s="3" t="s">
        <v>276</v>
      </c>
      <c r="F68" s="3"/>
      <c r="G68" s="3"/>
      <c r="H68" s="3" t="s">
        <v>27</v>
      </c>
      <c r="I68" s="3"/>
      <c r="J68" s="3" t="s">
        <v>23</v>
      </c>
      <c r="K68" s="3">
        <v>5</v>
      </c>
      <c r="L68" s="3" t="s">
        <v>296</v>
      </c>
      <c r="M68" s="3" t="s">
        <v>297</v>
      </c>
    </row>
    <row r="69" spans="1:13" ht="16.5" x14ac:dyDescent="0.15">
      <c r="A69" s="3">
        <v>10166</v>
      </c>
      <c r="B69" s="3" t="s">
        <v>298</v>
      </c>
      <c r="C69" s="3" t="s">
        <v>142</v>
      </c>
      <c r="D69" s="3" t="s">
        <v>20</v>
      </c>
      <c r="E69" s="3" t="s">
        <v>299</v>
      </c>
      <c r="F69" s="3"/>
      <c r="G69" s="3"/>
      <c r="H69" s="3" t="s">
        <v>22</v>
      </c>
      <c r="I69" s="3"/>
      <c r="J69" s="3" t="s">
        <v>23</v>
      </c>
      <c r="K69" s="3">
        <v>5</v>
      </c>
      <c r="L69" s="3" t="s">
        <v>299</v>
      </c>
      <c r="M69" s="3" t="s">
        <v>299</v>
      </c>
    </row>
    <row r="70" spans="1:13" ht="16.5" x14ac:dyDescent="0.15">
      <c r="A70" s="3">
        <v>10184</v>
      </c>
      <c r="B70" s="3" t="s">
        <v>300</v>
      </c>
      <c r="C70" s="3" t="s">
        <v>255</v>
      </c>
      <c r="D70" s="3" t="s">
        <v>20</v>
      </c>
      <c r="E70" s="3" t="s">
        <v>301</v>
      </c>
      <c r="F70" s="3"/>
      <c r="G70" s="3"/>
      <c r="H70" s="3" t="s">
        <v>22</v>
      </c>
      <c r="I70" s="3"/>
      <c r="J70" s="3" t="s">
        <v>23</v>
      </c>
      <c r="K70" s="3">
        <v>5</v>
      </c>
      <c r="L70" s="3" t="s">
        <v>302</v>
      </c>
      <c r="M70" s="3" t="s">
        <v>303</v>
      </c>
    </row>
    <row r="71" spans="1:13" ht="16.5" x14ac:dyDescent="0.15">
      <c r="A71" s="3">
        <v>10275</v>
      </c>
      <c r="B71" s="3" t="s">
        <v>304</v>
      </c>
      <c r="C71" s="3" t="s">
        <v>255</v>
      </c>
      <c r="D71" s="3" t="s">
        <v>20</v>
      </c>
      <c r="E71" s="3" t="s">
        <v>305</v>
      </c>
      <c r="F71" s="3"/>
      <c r="G71" s="3"/>
      <c r="H71" s="3" t="s">
        <v>27</v>
      </c>
      <c r="I71" s="3"/>
      <c r="J71" s="3" t="s">
        <v>23</v>
      </c>
      <c r="K71" s="3">
        <v>5</v>
      </c>
      <c r="L71" s="3" t="s">
        <v>24</v>
      </c>
      <c r="M71" s="3" t="s">
        <v>24</v>
      </c>
    </row>
    <row r="72" spans="1:13" ht="16.5" x14ac:dyDescent="0.15">
      <c r="A72" s="3">
        <v>10390</v>
      </c>
      <c r="B72" s="3" t="s">
        <v>306</v>
      </c>
      <c r="C72" s="3" t="s">
        <v>19</v>
      </c>
      <c r="D72" s="3" t="s">
        <v>20</v>
      </c>
      <c r="E72" s="3" t="s">
        <v>307</v>
      </c>
      <c r="F72" s="3"/>
      <c r="G72" s="3"/>
      <c r="H72" s="3"/>
      <c r="I72" s="3"/>
      <c r="J72" s="3" t="s">
        <v>23</v>
      </c>
      <c r="K72" s="3">
        <v>5</v>
      </c>
      <c r="L72" s="3" t="s">
        <v>308</v>
      </c>
      <c r="M72" s="3" t="s">
        <v>309</v>
      </c>
    </row>
    <row r="73" spans="1:13" ht="16.5" x14ac:dyDescent="0.15">
      <c r="A73" s="3">
        <v>10392</v>
      </c>
      <c r="B73" s="3" t="s">
        <v>310</v>
      </c>
      <c r="C73" s="3" t="s">
        <v>19</v>
      </c>
      <c r="D73" s="3" t="s">
        <v>20</v>
      </c>
      <c r="E73" s="3" t="s">
        <v>311</v>
      </c>
      <c r="F73" s="3"/>
      <c r="G73" s="3"/>
      <c r="H73" s="3"/>
      <c r="I73" s="3"/>
      <c r="J73" s="3" t="s">
        <v>23</v>
      </c>
      <c r="K73" s="3">
        <v>5</v>
      </c>
      <c r="L73" s="3" t="s">
        <v>312</v>
      </c>
      <c r="M73" s="3" t="s">
        <v>313</v>
      </c>
    </row>
    <row r="74" spans="1:13" ht="16.5" x14ac:dyDescent="0.15">
      <c r="A74" s="3">
        <v>10410</v>
      </c>
      <c r="B74" s="3" t="s">
        <v>314</v>
      </c>
      <c r="C74" s="3" t="s">
        <v>196</v>
      </c>
      <c r="D74" s="3" t="s">
        <v>20</v>
      </c>
      <c r="E74" s="3" t="s">
        <v>315</v>
      </c>
      <c r="F74" s="3"/>
      <c r="G74" s="3"/>
      <c r="H74" s="3" t="s">
        <v>22</v>
      </c>
      <c r="I74" s="3"/>
      <c r="J74" s="3" t="s">
        <v>71</v>
      </c>
      <c r="K74" s="3">
        <v>5</v>
      </c>
      <c r="L74" s="3" t="s">
        <v>316</v>
      </c>
      <c r="M74" s="3" t="s">
        <v>317</v>
      </c>
    </row>
    <row r="75" spans="1:13" ht="16.5" x14ac:dyDescent="0.15">
      <c r="A75" s="3">
        <v>10823</v>
      </c>
      <c r="B75" s="3" t="s">
        <v>318</v>
      </c>
      <c r="C75" s="3" t="s">
        <v>319</v>
      </c>
      <c r="D75" s="3" t="s">
        <v>20</v>
      </c>
      <c r="E75" s="3" t="s">
        <v>320</v>
      </c>
      <c r="F75" s="3"/>
      <c r="G75" s="3"/>
      <c r="H75" s="3" t="s">
        <v>38</v>
      </c>
      <c r="I75" s="3" t="s">
        <v>321</v>
      </c>
      <c r="J75" s="3" t="s">
        <v>23</v>
      </c>
      <c r="K75" s="3">
        <v>5</v>
      </c>
      <c r="L75" s="3" t="s">
        <v>322</v>
      </c>
      <c r="M75" s="3" t="s">
        <v>323</v>
      </c>
    </row>
    <row r="76" spans="1:13" ht="16.5" x14ac:dyDescent="0.15">
      <c r="A76" s="3">
        <v>11484</v>
      </c>
      <c r="B76" s="3" t="s">
        <v>324</v>
      </c>
      <c r="C76" s="3" t="s">
        <v>19</v>
      </c>
      <c r="D76" s="3" t="s">
        <v>20</v>
      </c>
      <c r="E76" s="3" t="s">
        <v>325</v>
      </c>
      <c r="F76" s="3"/>
      <c r="G76" s="3"/>
      <c r="H76" s="3" t="s">
        <v>112</v>
      </c>
      <c r="I76" s="3"/>
      <c r="J76" s="3" t="s">
        <v>71</v>
      </c>
      <c r="K76" s="3">
        <v>5</v>
      </c>
      <c r="L76" s="3" t="s">
        <v>326</v>
      </c>
      <c r="M76" s="3" t="s">
        <v>327</v>
      </c>
    </row>
    <row r="77" spans="1:13" ht="16.5" x14ac:dyDescent="0.15">
      <c r="A77" s="3">
        <v>11713</v>
      </c>
      <c r="B77" s="3" t="s">
        <v>328</v>
      </c>
      <c r="C77" s="3" t="s">
        <v>19</v>
      </c>
      <c r="D77" s="3" t="s">
        <v>20</v>
      </c>
      <c r="E77" s="3" t="s">
        <v>329</v>
      </c>
      <c r="F77" s="3"/>
      <c r="G77" s="3"/>
      <c r="H77" s="3" t="s">
        <v>22</v>
      </c>
      <c r="I77" s="3" t="s">
        <v>192</v>
      </c>
      <c r="J77" s="3" t="s">
        <v>23</v>
      </c>
      <c r="K77" s="3">
        <v>5</v>
      </c>
      <c r="L77" s="3" t="s">
        <v>330</v>
      </c>
      <c r="M77" s="3" t="s">
        <v>331</v>
      </c>
    </row>
    <row r="78" spans="1:13" ht="16.5" x14ac:dyDescent="0.15">
      <c r="A78" s="3">
        <v>11791</v>
      </c>
      <c r="B78" s="3" t="s">
        <v>332</v>
      </c>
      <c r="C78" s="3" t="s">
        <v>116</v>
      </c>
      <c r="D78" s="3" t="s">
        <v>20</v>
      </c>
      <c r="E78" s="3" t="s">
        <v>333</v>
      </c>
      <c r="F78" s="3"/>
      <c r="G78" s="3"/>
      <c r="H78" s="3" t="s">
        <v>27</v>
      </c>
      <c r="I78" s="3" t="s">
        <v>334</v>
      </c>
      <c r="J78" s="3" t="s">
        <v>23</v>
      </c>
      <c r="K78" s="3">
        <v>5</v>
      </c>
      <c r="L78" s="3" t="s">
        <v>335</v>
      </c>
      <c r="M78" s="3" t="s">
        <v>336</v>
      </c>
    </row>
    <row r="79" spans="1:13" ht="16.5" x14ac:dyDescent="0.15">
      <c r="A79" s="3">
        <v>12133</v>
      </c>
      <c r="B79" s="3" t="s">
        <v>337</v>
      </c>
      <c r="C79" s="3" t="s">
        <v>196</v>
      </c>
      <c r="D79" s="3" t="s">
        <v>20</v>
      </c>
      <c r="E79" s="3" t="s">
        <v>338</v>
      </c>
      <c r="F79" s="3"/>
      <c r="G79" s="3"/>
      <c r="H79" s="3" t="s">
        <v>22</v>
      </c>
      <c r="I79" s="3"/>
      <c r="J79" s="3" t="s">
        <v>71</v>
      </c>
      <c r="K79" s="3">
        <v>5</v>
      </c>
      <c r="L79" s="3" t="s">
        <v>339</v>
      </c>
      <c r="M79" s="3" t="s">
        <v>340</v>
      </c>
    </row>
    <row r="80" spans="1:13" ht="16.5" x14ac:dyDescent="0.15">
      <c r="A80" s="3">
        <v>12193</v>
      </c>
      <c r="B80" s="3" t="s">
        <v>341</v>
      </c>
      <c r="C80" s="3" t="s">
        <v>342</v>
      </c>
      <c r="D80" s="3" t="s">
        <v>20</v>
      </c>
      <c r="E80" s="3" t="s">
        <v>343</v>
      </c>
      <c r="F80" s="3"/>
      <c r="G80" s="3"/>
      <c r="H80" s="3" t="s">
        <v>27</v>
      </c>
      <c r="I80" s="3"/>
      <c r="J80" s="3" t="s">
        <v>71</v>
      </c>
      <c r="K80" s="3">
        <v>5</v>
      </c>
      <c r="L80" s="3" t="s">
        <v>344</v>
      </c>
      <c r="M80" s="3" t="s">
        <v>345</v>
      </c>
    </row>
    <row r="81" spans="1:13" ht="16.5" x14ac:dyDescent="0.15">
      <c r="A81" s="3">
        <v>12234</v>
      </c>
      <c r="B81" s="3" t="s">
        <v>346</v>
      </c>
      <c r="C81" s="3" t="s">
        <v>196</v>
      </c>
      <c r="D81" s="3" t="s">
        <v>20</v>
      </c>
      <c r="E81" s="3" t="s">
        <v>347</v>
      </c>
      <c r="F81" s="3"/>
      <c r="G81" s="3"/>
      <c r="H81" s="3" t="s">
        <v>22</v>
      </c>
      <c r="I81" s="3"/>
      <c r="J81" s="3" t="s">
        <v>71</v>
      </c>
      <c r="K81" s="3">
        <v>5</v>
      </c>
      <c r="L81" s="3" t="s">
        <v>348</v>
      </c>
      <c r="M81" s="3" t="s">
        <v>349</v>
      </c>
    </row>
    <row r="82" spans="1:13" ht="16.5" x14ac:dyDescent="0.15">
      <c r="A82" s="3">
        <v>12266</v>
      </c>
      <c r="B82" s="3" t="s">
        <v>350</v>
      </c>
      <c r="C82" s="3" t="s">
        <v>123</v>
      </c>
      <c r="D82" s="3" t="s">
        <v>20</v>
      </c>
      <c r="E82" s="3" t="s">
        <v>351</v>
      </c>
      <c r="F82" s="3" t="s">
        <v>352</v>
      </c>
      <c r="G82" s="3" t="s">
        <v>353</v>
      </c>
      <c r="H82" s="3" t="s">
        <v>87</v>
      </c>
      <c r="I82" s="3"/>
      <c r="J82" s="3" t="s">
        <v>23</v>
      </c>
      <c r="K82" s="3">
        <v>5</v>
      </c>
      <c r="L82" s="3" t="s">
        <v>353</v>
      </c>
      <c r="M82" s="3" t="s">
        <v>353</v>
      </c>
    </row>
    <row r="83" spans="1:13" ht="16.5" x14ac:dyDescent="0.15">
      <c r="A83" s="3">
        <v>12302</v>
      </c>
      <c r="B83" s="3" t="s">
        <v>354</v>
      </c>
      <c r="C83" s="3" t="s">
        <v>65</v>
      </c>
      <c r="D83" s="3" t="s">
        <v>20</v>
      </c>
      <c r="E83" s="3" t="s">
        <v>355</v>
      </c>
      <c r="F83" s="3"/>
      <c r="G83" s="3"/>
      <c r="H83" s="3"/>
      <c r="I83" s="3"/>
      <c r="J83" s="3" t="s">
        <v>23</v>
      </c>
      <c r="K83" s="3">
        <v>5</v>
      </c>
      <c r="L83" s="3" t="s">
        <v>80</v>
      </c>
      <c r="M83" s="3" t="s">
        <v>80</v>
      </c>
    </row>
    <row r="84" spans="1:13" ht="16.5" x14ac:dyDescent="0.15">
      <c r="A84" s="3">
        <v>12451</v>
      </c>
      <c r="B84" s="3" t="s">
        <v>356</v>
      </c>
      <c r="C84" s="3" t="s">
        <v>19</v>
      </c>
      <c r="D84" s="3" t="s">
        <v>20</v>
      </c>
      <c r="E84" s="3" t="s">
        <v>357</v>
      </c>
      <c r="F84" s="3"/>
      <c r="G84" s="3"/>
      <c r="H84" s="3" t="s">
        <v>22</v>
      </c>
      <c r="I84" s="3" t="s">
        <v>22</v>
      </c>
      <c r="J84" s="3" t="s">
        <v>23</v>
      </c>
      <c r="K84" s="3">
        <v>5</v>
      </c>
      <c r="L84" s="3" t="s">
        <v>358</v>
      </c>
      <c r="M84" s="3" t="s">
        <v>359</v>
      </c>
    </row>
    <row r="85" spans="1:13" ht="16.5" x14ac:dyDescent="0.15">
      <c r="A85" s="3">
        <v>12452</v>
      </c>
      <c r="B85" s="3" t="s">
        <v>360</v>
      </c>
      <c r="C85" s="3" t="s">
        <v>19</v>
      </c>
      <c r="D85" s="3" t="s">
        <v>20</v>
      </c>
      <c r="E85" s="3" t="s">
        <v>361</v>
      </c>
      <c r="F85" s="3"/>
      <c r="G85" s="3"/>
      <c r="H85" s="3" t="s">
        <v>22</v>
      </c>
      <c r="I85" s="3"/>
      <c r="J85" s="3" t="s">
        <v>23</v>
      </c>
      <c r="K85" s="3">
        <v>5</v>
      </c>
      <c r="L85" s="3" t="s">
        <v>362</v>
      </c>
      <c r="M85" s="3" t="s">
        <v>363</v>
      </c>
    </row>
    <row r="86" spans="1:13" ht="16.5" x14ac:dyDescent="0.15">
      <c r="A86" s="3">
        <v>12572</v>
      </c>
      <c r="B86" s="3" t="s">
        <v>364</v>
      </c>
      <c r="C86" s="3" t="s">
        <v>65</v>
      </c>
      <c r="D86" s="3" t="s">
        <v>20</v>
      </c>
      <c r="E86" s="3" t="s">
        <v>365</v>
      </c>
      <c r="F86" s="3"/>
      <c r="G86" s="3"/>
      <c r="H86" s="3" t="s">
        <v>38</v>
      </c>
      <c r="I86" s="3" t="s">
        <v>366</v>
      </c>
      <c r="J86" s="3" t="s">
        <v>23</v>
      </c>
      <c r="K86" s="3">
        <v>5</v>
      </c>
      <c r="L86" s="3" t="s">
        <v>367</v>
      </c>
      <c r="M86" s="3" t="s">
        <v>368</v>
      </c>
    </row>
    <row r="87" spans="1:13" ht="16.5" x14ac:dyDescent="0.15">
      <c r="A87" s="3">
        <v>12611</v>
      </c>
      <c r="B87" s="3" t="s">
        <v>369</v>
      </c>
      <c r="C87" s="3" t="s">
        <v>116</v>
      </c>
      <c r="D87" s="3" t="s">
        <v>20</v>
      </c>
      <c r="E87" s="3" t="s">
        <v>370</v>
      </c>
      <c r="F87" s="3"/>
      <c r="G87" s="3"/>
      <c r="H87" s="3" t="s">
        <v>87</v>
      </c>
      <c r="I87" s="3"/>
      <c r="J87" s="3" t="s">
        <v>23</v>
      </c>
      <c r="K87" s="3">
        <v>5</v>
      </c>
      <c r="L87" s="3" t="s">
        <v>371</v>
      </c>
      <c r="M87" s="3" t="s">
        <v>372</v>
      </c>
    </row>
    <row r="88" spans="1:13" ht="16.5" x14ac:dyDescent="0.15">
      <c r="A88" s="3">
        <v>12617</v>
      </c>
      <c r="B88" s="3" t="s">
        <v>373</v>
      </c>
      <c r="C88" s="3" t="s">
        <v>196</v>
      </c>
      <c r="D88" s="3" t="s">
        <v>20</v>
      </c>
      <c r="E88" s="3" t="s">
        <v>374</v>
      </c>
      <c r="F88" s="3"/>
      <c r="G88" s="3"/>
      <c r="H88" s="3" t="s">
        <v>22</v>
      </c>
      <c r="I88" s="3"/>
      <c r="J88" s="3" t="s">
        <v>23</v>
      </c>
      <c r="K88" s="3">
        <v>5</v>
      </c>
      <c r="L88" s="3" t="s">
        <v>375</v>
      </c>
      <c r="M88" s="3" t="s">
        <v>376</v>
      </c>
    </row>
    <row r="89" spans="1:13" ht="16.5" x14ac:dyDescent="0.15">
      <c r="A89" s="3">
        <v>12683</v>
      </c>
      <c r="B89" s="3" t="s">
        <v>377</v>
      </c>
      <c r="C89" s="3" t="s">
        <v>319</v>
      </c>
      <c r="D89" s="3" t="s">
        <v>20</v>
      </c>
      <c r="E89" s="3" t="s">
        <v>378</v>
      </c>
      <c r="F89" s="3"/>
      <c r="G89" s="3"/>
      <c r="H89" s="3" t="s">
        <v>22</v>
      </c>
      <c r="I89" s="3"/>
      <c r="J89" s="3" t="s">
        <v>23</v>
      </c>
      <c r="K89" s="3">
        <v>5</v>
      </c>
      <c r="L89" s="3" t="s">
        <v>379</v>
      </c>
      <c r="M89" s="3" t="s">
        <v>380</v>
      </c>
    </row>
    <row r="90" spans="1:13" ht="16.5" x14ac:dyDescent="0.15">
      <c r="A90" s="3">
        <v>12684</v>
      </c>
      <c r="B90" s="3" t="s">
        <v>381</v>
      </c>
      <c r="C90" s="3" t="s">
        <v>319</v>
      </c>
      <c r="D90" s="3" t="s">
        <v>20</v>
      </c>
      <c r="E90" s="3" t="s">
        <v>382</v>
      </c>
      <c r="F90" s="3"/>
      <c r="G90" s="3"/>
      <c r="H90" s="3" t="s">
        <v>22</v>
      </c>
      <c r="I90" s="3"/>
      <c r="J90" s="3" t="s">
        <v>23</v>
      </c>
      <c r="K90" s="3">
        <v>5</v>
      </c>
      <c r="L90" s="3" t="s">
        <v>383</v>
      </c>
      <c r="M90" s="3" t="s">
        <v>384</v>
      </c>
    </row>
    <row r="91" spans="1:13" ht="16.5" x14ac:dyDescent="0.15">
      <c r="A91" s="3">
        <v>12696</v>
      </c>
      <c r="B91" s="3" t="s">
        <v>385</v>
      </c>
      <c r="C91" s="3" t="s">
        <v>19</v>
      </c>
      <c r="D91" s="3" t="s">
        <v>20</v>
      </c>
      <c r="E91" s="3" t="s">
        <v>386</v>
      </c>
      <c r="F91" s="3"/>
      <c r="G91" s="3"/>
      <c r="H91" s="3" t="s">
        <v>22</v>
      </c>
      <c r="I91" s="3" t="s">
        <v>22</v>
      </c>
      <c r="J91" s="3" t="s">
        <v>23</v>
      </c>
      <c r="K91" s="3">
        <v>5</v>
      </c>
      <c r="L91" s="3" t="s">
        <v>387</v>
      </c>
      <c r="M91" s="3" t="s">
        <v>388</v>
      </c>
    </row>
    <row r="92" spans="1:13" ht="16.5" x14ac:dyDescent="0.15">
      <c r="A92" s="3">
        <v>12852</v>
      </c>
      <c r="B92" s="3" t="s">
        <v>389</v>
      </c>
      <c r="C92" s="3" t="s">
        <v>166</v>
      </c>
      <c r="D92" s="3" t="s">
        <v>20</v>
      </c>
      <c r="E92" s="3" t="s">
        <v>390</v>
      </c>
      <c r="F92" s="3"/>
      <c r="G92" s="3"/>
      <c r="H92" s="3" t="s">
        <v>22</v>
      </c>
      <c r="I92" s="3"/>
      <c r="J92" s="3" t="s">
        <v>33</v>
      </c>
      <c r="K92" s="3">
        <v>5</v>
      </c>
      <c r="L92" s="3" t="s">
        <v>391</v>
      </c>
      <c r="M92" s="3" t="s">
        <v>392</v>
      </c>
    </row>
    <row r="93" spans="1:13" ht="16.5" x14ac:dyDescent="0.15">
      <c r="A93" s="3">
        <v>12853</v>
      </c>
      <c r="B93" s="3" t="s">
        <v>393</v>
      </c>
      <c r="C93" s="3" t="s">
        <v>166</v>
      </c>
      <c r="D93" s="3" t="s">
        <v>20</v>
      </c>
      <c r="E93" s="3" t="s">
        <v>394</v>
      </c>
      <c r="F93" s="3"/>
      <c r="G93" s="3"/>
      <c r="H93" s="3" t="s">
        <v>22</v>
      </c>
      <c r="I93" s="3"/>
      <c r="J93" s="3" t="s">
        <v>28</v>
      </c>
      <c r="K93" s="3">
        <v>5</v>
      </c>
      <c r="L93" s="3" t="s">
        <v>395</v>
      </c>
      <c r="M93" s="3" t="s">
        <v>396</v>
      </c>
    </row>
    <row r="94" spans="1:13" ht="16.5" x14ac:dyDescent="0.15">
      <c r="A94" s="3">
        <v>12954</v>
      </c>
      <c r="B94" s="3" t="s">
        <v>397</v>
      </c>
      <c r="C94" s="3" t="s">
        <v>147</v>
      </c>
      <c r="D94" s="3" t="s">
        <v>20</v>
      </c>
      <c r="E94" s="3" t="s">
        <v>398</v>
      </c>
      <c r="F94" s="3"/>
      <c r="G94" s="3"/>
      <c r="H94" s="3"/>
      <c r="I94" s="3"/>
      <c r="J94" s="3" t="s">
        <v>23</v>
      </c>
      <c r="K94" s="3">
        <v>5</v>
      </c>
      <c r="L94" s="3" t="s">
        <v>399</v>
      </c>
      <c r="M94" s="3" t="s">
        <v>400</v>
      </c>
    </row>
    <row r="95" spans="1:13" ht="16.5" x14ac:dyDescent="0.15">
      <c r="A95" s="3">
        <v>13081</v>
      </c>
      <c r="B95" s="3" t="s">
        <v>401</v>
      </c>
      <c r="C95" s="3" t="s">
        <v>43</v>
      </c>
      <c r="D95" s="3" t="s">
        <v>20</v>
      </c>
      <c r="E95" s="3" t="s">
        <v>152</v>
      </c>
      <c r="F95" s="3" t="s">
        <v>402</v>
      </c>
      <c r="G95" s="3" t="s">
        <v>154</v>
      </c>
      <c r="H95" s="3"/>
      <c r="I95" s="3"/>
      <c r="J95" s="3" t="s">
        <v>23</v>
      </c>
      <c r="K95" s="3">
        <v>5</v>
      </c>
      <c r="L95" s="3" t="s">
        <v>155</v>
      </c>
      <c r="M95" s="3" t="s">
        <v>156</v>
      </c>
    </row>
    <row r="96" spans="1:13" ht="16.5" x14ac:dyDescent="0.15">
      <c r="A96" s="3">
        <v>13160</v>
      </c>
      <c r="B96" s="3" t="s">
        <v>403</v>
      </c>
      <c r="C96" s="3" t="s">
        <v>196</v>
      </c>
      <c r="D96" s="3" t="s">
        <v>20</v>
      </c>
      <c r="E96" s="3" t="s">
        <v>404</v>
      </c>
      <c r="F96" s="3"/>
      <c r="G96" s="3"/>
      <c r="H96" s="3" t="s">
        <v>22</v>
      </c>
      <c r="I96" s="3"/>
      <c r="J96" s="3" t="s">
        <v>23</v>
      </c>
      <c r="K96" s="3">
        <v>5</v>
      </c>
      <c r="L96" s="3" t="s">
        <v>405</v>
      </c>
      <c r="M96" s="3" t="s">
        <v>406</v>
      </c>
    </row>
    <row r="97" spans="1:13" ht="16.5" x14ac:dyDescent="0.15">
      <c r="A97" s="3">
        <v>13205</v>
      </c>
      <c r="B97" s="3" t="s">
        <v>407</v>
      </c>
      <c r="C97" s="3" t="s">
        <v>19</v>
      </c>
      <c r="D97" s="3" t="s">
        <v>20</v>
      </c>
      <c r="E97" s="3" t="s">
        <v>408</v>
      </c>
      <c r="F97" s="3"/>
      <c r="G97" s="3"/>
      <c r="H97" s="3" t="s">
        <v>22</v>
      </c>
      <c r="I97" s="3" t="s">
        <v>22</v>
      </c>
      <c r="J97" s="3" t="s">
        <v>23</v>
      </c>
      <c r="K97" s="3">
        <v>5</v>
      </c>
      <c r="L97" s="3" t="s">
        <v>409</v>
      </c>
      <c r="M97" s="3" t="s">
        <v>410</v>
      </c>
    </row>
    <row r="98" spans="1:13" ht="16.5" x14ac:dyDescent="0.15">
      <c r="A98" s="3">
        <v>13578</v>
      </c>
      <c r="B98" s="3" t="s">
        <v>411</v>
      </c>
      <c r="C98" s="3" t="s">
        <v>19</v>
      </c>
      <c r="D98" s="3" t="s">
        <v>20</v>
      </c>
      <c r="E98" s="3" t="s">
        <v>412</v>
      </c>
      <c r="F98" s="3"/>
      <c r="G98" s="3"/>
      <c r="H98" s="3" t="s">
        <v>112</v>
      </c>
      <c r="I98" s="3"/>
      <c r="J98" s="3" t="s">
        <v>71</v>
      </c>
      <c r="K98" s="3">
        <v>5</v>
      </c>
      <c r="L98" s="3" t="s">
        <v>413</v>
      </c>
      <c r="M98" s="3" t="s">
        <v>414</v>
      </c>
    </row>
    <row r="99" spans="1:13" ht="16.5" x14ac:dyDescent="0.15">
      <c r="A99" s="3">
        <v>13793</v>
      </c>
      <c r="B99" s="3" t="s">
        <v>415</v>
      </c>
      <c r="C99" s="3" t="s">
        <v>60</v>
      </c>
      <c r="D99" s="3" t="s">
        <v>20</v>
      </c>
      <c r="E99" s="3" t="s">
        <v>416</v>
      </c>
      <c r="F99" s="3"/>
      <c r="G99" s="3"/>
      <c r="H99" s="3" t="s">
        <v>27</v>
      </c>
      <c r="I99" s="3"/>
      <c r="J99" s="3" t="s">
        <v>23</v>
      </c>
      <c r="K99" s="3">
        <v>5</v>
      </c>
      <c r="L99" s="3" t="s">
        <v>417</v>
      </c>
      <c r="M99" s="3" t="s">
        <v>417</v>
      </c>
    </row>
    <row r="100" spans="1:13" ht="16.5" x14ac:dyDescent="0.15">
      <c r="A100" s="3">
        <v>13897</v>
      </c>
      <c r="B100" s="3" t="s">
        <v>418</v>
      </c>
      <c r="C100" s="3" t="s">
        <v>65</v>
      </c>
      <c r="D100" s="3" t="s">
        <v>20</v>
      </c>
      <c r="E100" s="3" t="s">
        <v>419</v>
      </c>
      <c r="F100" s="3"/>
      <c r="G100" s="3"/>
      <c r="H100" s="3" t="s">
        <v>87</v>
      </c>
      <c r="I100" s="3"/>
      <c r="J100" s="3" t="s">
        <v>23</v>
      </c>
      <c r="K100" s="3">
        <v>5</v>
      </c>
      <c r="L100" s="3" t="s">
        <v>420</v>
      </c>
      <c r="M100" s="3" t="s">
        <v>421</v>
      </c>
    </row>
    <row r="101" spans="1:13" ht="16.5" x14ac:dyDescent="0.15">
      <c r="A101" s="3">
        <v>13956</v>
      </c>
      <c r="B101" s="3" t="s">
        <v>422</v>
      </c>
      <c r="C101" s="3" t="s">
        <v>65</v>
      </c>
      <c r="D101" s="3" t="s">
        <v>20</v>
      </c>
      <c r="E101" s="3" t="s">
        <v>423</v>
      </c>
      <c r="F101" s="3"/>
      <c r="G101" s="3"/>
      <c r="H101" s="3" t="s">
        <v>87</v>
      </c>
      <c r="I101" s="3"/>
      <c r="J101" s="3" t="s">
        <v>23</v>
      </c>
      <c r="K101" s="3">
        <v>5</v>
      </c>
      <c r="L101" s="3" t="s">
        <v>424</v>
      </c>
      <c r="M101" s="3" t="s">
        <v>425</v>
      </c>
    </row>
    <row r="102" spans="1:13" ht="16.5" x14ac:dyDescent="0.15">
      <c r="A102" s="3">
        <v>14005</v>
      </c>
      <c r="B102" s="3" t="s">
        <v>426</v>
      </c>
      <c r="C102" s="3" t="s">
        <v>255</v>
      </c>
      <c r="D102" s="3" t="s">
        <v>20</v>
      </c>
      <c r="E102" s="3" t="s">
        <v>427</v>
      </c>
      <c r="F102" s="3"/>
      <c r="G102" s="3"/>
      <c r="H102" s="3" t="s">
        <v>27</v>
      </c>
      <c r="I102" s="3" t="s">
        <v>168</v>
      </c>
      <c r="J102" s="3" t="s">
        <v>23</v>
      </c>
      <c r="K102" s="3">
        <v>5</v>
      </c>
      <c r="L102" s="3" t="s">
        <v>428</v>
      </c>
      <c r="M102" s="3" t="s">
        <v>429</v>
      </c>
    </row>
    <row r="103" spans="1:13" ht="16.5" x14ac:dyDescent="0.15">
      <c r="A103" s="3">
        <v>14130</v>
      </c>
      <c r="B103" s="3" t="s">
        <v>430</v>
      </c>
      <c r="C103" s="3" t="s">
        <v>65</v>
      </c>
      <c r="D103" s="3" t="s">
        <v>20</v>
      </c>
      <c r="E103" s="3" t="s">
        <v>431</v>
      </c>
      <c r="F103" s="3"/>
      <c r="G103" s="3"/>
      <c r="H103" s="3" t="s">
        <v>22</v>
      </c>
      <c r="I103" s="3" t="s">
        <v>22</v>
      </c>
      <c r="J103" s="3" t="s">
        <v>23</v>
      </c>
      <c r="K103" s="3">
        <v>5</v>
      </c>
      <c r="L103" s="3" t="s">
        <v>432</v>
      </c>
      <c r="M103" s="3" t="s">
        <v>41</v>
      </c>
    </row>
    <row r="104" spans="1:13" ht="16.5" x14ac:dyDescent="0.15">
      <c r="A104" s="3">
        <v>14134</v>
      </c>
      <c r="B104" s="3" t="s">
        <v>433</v>
      </c>
      <c r="C104" s="3" t="s">
        <v>65</v>
      </c>
      <c r="D104" s="3" t="s">
        <v>20</v>
      </c>
      <c r="E104" s="3" t="s">
        <v>434</v>
      </c>
      <c r="F104" s="3"/>
      <c r="G104" s="3"/>
      <c r="H104" s="3" t="s">
        <v>27</v>
      </c>
      <c r="I104" s="3" t="s">
        <v>435</v>
      </c>
      <c r="J104" s="3" t="s">
        <v>33</v>
      </c>
      <c r="K104" s="3">
        <v>5</v>
      </c>
      <c r="L104" s="3" t="s">
        <v>436</v>
      </c>
      <c r="M104" s="3" t="s">
        <v>437</v>
      </c>
    </row>
    <row r="105" spans="1:13" ht="16.5" x14ac:dyDescent="0.15">
      <c r="A105" s="3">
        <v>14156</v>
      </c>
      <c r="B105" s="3" t="s">
        <v>438</v>
      </c>
      <c r="C105" s="3" t="s">
        <v>175</v>
      </c>
      <c r="D105" s="3" t="s">
        <v>20</v>
      </c>
      <c r="E105" s="3" t="s">
        <v>439</v>
      </c>
      <c r="F105" s="3"/>
      <c r="G105" s="3"/>
      <c r="H105" s="3" t="s">
        <v>27</v>
      </c>
      <c r="I105" s="3"/>
      <c r="J105" s="3" t="s">
        <v>23</v>
      </c>
      <c r="K105" s="3">
        <v>5</v>
      </c>
      <c r="L105" s="3" t="s">
        <v>440</v>
      </c>
      <c r="M105" s="3" t="s">
        <v>440</v>
      </c>
    </row>
    <row r="106" spans="1:13" ht="16.5" x14ac:dyDescent="0.15">
      <c r="A106" s="3">
        <v>14174</v>
      </c>
      <c r="B106" s="3" t="s">
        <v>441</v>
      </c>
      <c r="C106" s="3" t="s">
        <v>65</v>
      </c>
      <c r="D106" s="3" t="s">
        <v>20</v>
      </c>
      <c r="E106" s="3" t="s">
        <v>442</v>
      </c>
      <c r="F106" s="3"/>
      <c r="G106" s="3"/>
      <c r="H106" s="3"/>
      <c r="I106" s="3"/>
      <c r="J106" s="3" t="s">
        <v>23</v>
      </c>
      <c r="K106" s="3">
        <v>5</v>
      </c>
      <c r="L106" s="3" t="s">
        <v>80</v>
      </c>
      <c r="M106" s="3" t="s">
        <v>80</v>
      </c>
    </row>
    <row r="107" spans="1:13" ht="16.5" x14ac:dyDescent="0.15">
      <c r="A107" s="3">
        <v>14179</v>
      </c>
      <c r="B107" s="3" t="s">
        <v>443</v>
      </c>
      <c r="C107" s="3" t="s">
        <v>19</v>
      </c>
      <c r="D107" s="3" t="s">
        <v>20</v>
      </c>
      <c r="E107" s="3" t="s">
        <v>444</v>
      </c>
      <c r="F107" s="3"/>
      <c r="G107" s="3"/>
      <c r="H107" s="3"/>
      <c r="I107" s="3"/>
      <c r="J107" s="3" t="s">
        <v>23</v>
      </c>
      <c r="K107" s="3">
        <v>5</v>
      </c>
      <c r="L107" s="3" t="s">
        <v>445</v>
      </c>
      <c r="M107" s="3" t="s">
        <v>446</v>
      </c>
    </row>
    <row r="108" spans="1:13" ht="16.5" x14ac:dyDescent="0.15">
      <c r="A108" s="3">
        <v>14235</v>
      </c>
      <c r="B108" s="3" t="s">
        <v>447</v>
      </c>
      <c r="C108" s="3" t="s">
        <v>319</v>
      </c>
      <c r="D108" s="3" t="s">
        <v>20</v>
      </c>
      <c r="E108" s="3" t="s">
        <v>448</v>
      </c>
      <c r="F108" s="3"/>
      <c r="G108" s="3"/>
      <c r="H108" s="3" t="s">
        <v>22</v>
      </c>
      <c r="I108" s="3"/>
      <c r="J108" s="3" t="s">
        <v>23</v>
      </c>
      <c r="K108" s="3">
        <v>5</v>
      </c>
      <c r="L108" s="3" t="s">
        <v>449</v>
      </c>
      <c r="M108" s="3" t="s">
        <v>450</v>
      </c>
    </row>
    <row r="109" spans="1:13" ht="16.5" x14ac:dyDescent="0.15">
      <c r="A109" s="3">
        <v>14279</v>
      </c>
      <c r="B109" s="3" t="s">
        <v>451</v>
      </c>
      <c r="C109" s="3" t="s">
        <v>319</v>
      </c>
      <c r="D109" s="3" t="s">
        <v>20</v>
      </c>
      <c r="E109" s="3" t="s">
        <v>452</v>
      </c>
      <c r="F109" s="3"/>
      <c r="G109" s="3"/>
      <c r="H109" s="3" t="s">
        <v>22</v>
      </c>
      <c r="I109" s="3"/>
      <c r="J109" s="3" t="s">
        <v>23</v>
      </c>
      <c r="K109" s="3">
        <v>5</v>
      </c>
      <c r="L109" s="3" t="s">
        <v>453</v>
      </c>
      <c r="M109" s="3" t="s">
        <v>454</v>
      </c>
    </row>
    <row r="110" spans="1:13" ht="16.5" x14ac:dyDescent="0.15">
      <c r="A110" s="3">
        <v>14406</v>
      </c>
      <c r="B110" s="3" t="s">
        <v>455</v>
      </c>
      <c r="C110" s="3" t="s">
        <v>19</v>
      </c>
      <c r="D110" s="3" t="s">
        <v>20</v>
      </c>
      <c r="E110" s="3" t="s">
        <v>456</v>
      </c>
      <c r="F110" s="3"/>
      <c r="G110" s="3"/>
      <c r="H110" s="3" t="s">
        <v>112</v>
      </c>
      <c r="I110" s="3"/>
      <c r="J110" s="3" t="s">
        <v>71</v>
      </c>
      <c r="K110" s="3">
        <v>5</v>
      </c>
      <c r="L110" s="3" t="s">
        <v>457</v>
      </c>
      <c r="M110" s="3" t="s">
        <v>458</v>
      </c>
    </row>
    <row r="111" spans="1:13" ht="16.5" x14ac:dyDescent="0.15">
      <c r="A111" s="3">
        <v>14832</v>
      </c>
      <c r="B111" s="3" t="s">
        <v>459</v>
      </c>
      <c r="C111" s="3" t="s">
        <v>196</v>
      </c>
      <c r="D111" s="3" t="s">
        <v>20</v>
      </c>
      <c r="E111" s="3" t="s">
        <v>460</v>
      </c>
      <c r="F111" s="3"/>
      <c r="G111" s="3"/>
      <c r="H111" s="3" t="s">
        <v>22</v>
      </c>
      <c r="I111" s="3"/>
      <c r="J111" s="3" t="s">
        <v>23</v>
      </c>
      <c r="K111" s="3">
        <v>5</v>
      </c>
      <c r="L111" s="3" t="s">
        <v>461</v>
      </c>
      <c r="M111" s="3" t="s">
        <v>462</v>
      </c>
    </row>
    <row r="112" spans="1:13" ht="16.5" x14ac:dyDescent="0.15">
      <c r="A112" s="3">
        <v>14843</v>
      </c>
      <c r="B112" s="3" t="s">
        <v>463</v>
      </c>
      <c r="C112" s="3" t="s">
        <v>319</v>
      </c>
      <c r="D112" s="3" t="s">
        <v>20</v>
      </c>
      <c r="E112" s="3" t="s">
        <v>464</v>
      </c>
      <c r="F112" s="3"/>
      <c r="G112" s="3"/>
      <c r="H112" s="3" t="s">
        <v>22</v>
      </c>
      <c r="I112" s="3"/>
      <c r="J112" s="3" t="s">
        <v>23</v>
      </c>
      <c r="K112" s="3">
        <v>5</v>
      </c>
      <c r="L112" s="3" t="s">
        <v>465</v>
      </c>
      <c r="M112" s="3" t="s">
        <v>466</v>
      </c>
    </row>
    <row r="113" spans="1:13" ht="16.5" x14ac:dyDescent="0.15">
      <c r="A113" s="3">
        <v>14857</v>
      </c>
      <c r="B113" s="3" t="s">
        <v>467</v>
      </c>
      <c r="C113" s="3" t="s">
        <v>319</v>
      </c>
      <c r="D113" s="3" t="s">
        <v>20</v>
      </c>
      <c r="E113" s="3" t="s">
        <v>468</v>
      </c>
      <c r="F113" s="3"/>
      <c r="G113" s="3"/>
      <c r="H113" s="3" t="s">
        <v>22</v>
      </c>
      <c r="I113" s="3"/>
      <c r="J113" s="3" t="s">
        <v>23</v>
      </c>
      <c r="K113" s="3">
        <v>5</v>
      </c>
      <c r="L113" s="3" t="s">
        <v>469</v>
      </c>
      <c r="M113" s="3" t="s">
        <v>470</v>
      </c>
    </row>
    <row r="114" spans="1:13" ht="16.5" x14ac:dyDescent="0.15">
      <c r="A114" s="3">
        <v>15004</v>
      </c>
      <c r="B114" s="3" t="s">
        <v>471</v>
      </c>
      <c r="C114" s="3" t="s">
        <v>19</v>
      </c>
      <c r="D114" s="3" t="s">
        <v>20</v>
      </c>
      <c r="E114" s="3" t="s">
        <v>472</v>
      </c>
      <c r="F114" s="3"/>
      <c r="G114" s="3"/>
      <c r="H114" s="3"/>
      <c r="I114" s="3"/>
      <c r="J114" s="3" t="s">
        <v>23</v>
      </c>
      <c r="K114" s="3">
        <v>5</v>
      </c>
      <c r="L114" s="3" t="s">
        <v>473</v>
      </c>
      <c r="M114" s="3" t="s">
        <v>474</v>
      </c>
    </row>
    <row r="115" spans="1:13" ht="16.5" x14ac:dyDescent="0.15">
      <c r="A115" s="3">
        <v>15107</v>
      </c>
      <c r="B115" s="3" t="s">
        <v>475</v>
      </c>
      <c r="C115" s="3" t="s">
        <v>175</v>
      </c>
      <c r="D115" s="3" t="s">
        <v>20</v>
      </c>
      <c r="E115" s="3" t="s">
        <v>476</v>
      </c>
      <c r="F115" s="3"/>
      <c r="G115" s="3"/>
      <c r="H115" s="3" t="s">
        <v>27</v>
      </c>
      <c r="I115" s="3"/>
      <c r="J115" s="3" t="s">
        <v>23</v>
      </c>
      <c r="K115" s="3">
        <v>5</v>
      </c>
      <c r="L115" s="3" t="s">
        <v>477</v>
      </c>
      <c r="M115" s="3" t="s">
        <v>477</v>
      </c>
    </row>
    <row r="116" spans="1:13" ht="16.5" x14ac:dyDescent="0.15">
      <c r="A116" s="3">
        <v>15494</v>
      </c>
      <c r="B116" s="3" t="s">
        <v>478</v>
      </c>
      <c r="C116" s="3" t="s">
        <v>175</v>
      </c>
      <c r="D116" s="3" t="s">
        <v>20</v>
      </c>
      <c r="E116" s="3" t="s">
        <v>479</v>
      </c>
      <c r="F116" s="3"/>
      <c r="G116" s="3"/>
      <c r="H116" s="3" t="s">
        <v>27</v>
      </c>
      <c r="I116" s="3"/>
      <c r="J116" s="3" t="s">
        <v>23</v>
      </c>
      <c r="K116" s="3">
        <v>5</v>
      </c>
      <c r="L116" s="3" t="s">
        <v>480</v>
      </c>
      <c r="M116" s="3" t="s">
        <v>480</v>
      </c>
    </row>
    <row r="117" spans="1:13" ht="16.5" x14ac:dyDescent="0.15">
      <c r="A117" s="3">
        <v>15646</v>
      </c>
      <c r="B117" s="3" t="s">
        <v>481</v>
      </c>
      <c r="C117" s="3" t="s">
        <v>175</v>
      </c>
      <c r="D117" s="3" t="s">
        <v>20</v>
      </c>
      <c r="E117" s="3" t="s">
        <v>482</v>
      </c>
      <c r="F117" s="3"/>
      <c r="G117" s="3"/>
      <c r="H117" s="3" t="s">
        <v>27</v>
      </c>
      <c r="I117" s="3"/>
      <c r="J117" s="3" t="s">
        <v>23</v>
      </c>
      <c r="K117" s="3">
        <v>5</v>
      </c>
      <c r="L117" s="3" t="s">
        <v>483</v>
      </c>
      <c r="M117" s="3" t="s">
        <v>483</v>
      </c>
    </row>
    <row r="118" spans="1:13" ht="16.5" x14ac:dyDescent="0.15">
      <c r="A118" s="3">
        <v>15669</v>
      </c>
      <c r="B118" s="3" t="s">
        <v>484</v>
      </c>
      <c r="C118" s="3" t="s">
        <v>147</v>
      </c>
      <c r="D118" s="3" t="s">
        <v>20</v>
      </c>
      <c r="E118" s="3" t="s">
        <v>485</v>
      </c>
      <c r="F118" s="3"/>
      <c r="G118" s="3"/>
      <c r="H118" s="3"/>
      <c r="I118" s="3"/>
      <c r="J118" s="3" t="s">
        <v>23</v>
      </c>
      <c r="K118" s="3">
        <v>5</v>
      </c>
      <c r="L118" s="3" t="s">
        <v>486</v>
      </c>
      <c r="M118" s="3" t="s">
        <v>487</v>
      </c>
    </row>
    <row r="119" spans="1:13" ht="16.5" x14ac:dyDescent="0.15">
      <c r="A119" s="3">
        <v>15673</v>
      </c>
      <c r="B119" s="3" t="s">
        <v>488</v>
      </c>
      <c r="C119" s="3" t="s">
        <v>147</v>
      </c>
      <c r="D119" s="3" t="s">
        <v>20</v>
      </c>
      <c r="E119" s="3" t="s">
        <v>489</v>
      </c>
      <c r="F119" s="3"/>
      <c r="G119" s="3"/>
      <c r="H119" s="3"/>
      <c r="I119" s="3"/>
      <c r="J119" s="3" t="s">
        <v>23</v>
      </c>
      <c r="K119" s="3">
        <v>5</v>
      </c>
      <c r="L119" s="3" t="s">
        <v>490</v>
      </c>
      <c r="M119" s="3" t="s">
        <v>491</v>
      </c>
    </row>
    <row r="120" spans="1:13" ht="16.5" x14ac:dyDescent="0.15">
      <c r="A120" s="3">
        <v>15724</v>
      </c>
      <c r="B120" s="3" t="s">
        <v>492</v>
      </c>
      <c r="C120" s="3" t="s">
        <v>19</v>
      </c>
      <c r="D120" s="3" t="s">
        <v>20</v>
      </c>
      <c r="E120" s="3" t="s">
        <v>493</v>
      </c>
      <c r="F120" s="3"/>
      <c r="G120" s="3"/>
      <c r="H120" s="3" t="s">
        <v>112</v>
      </c>
      <c r="I120" s="3"/>
      <c r="J120" s="3" t="s">
        <v>71</v>
      </c>
      <c r="K120" s="3">
        <v>5</v>
      </c>
      <c r="L120" s="3" t="s">
        <v>494</v>
      </c>
      <c r="M120" s="3" t="s">
        <v>495</v>
      </c>
    </row>
    <row r="121" spans="1:13" ht="16.5" x14ac:dyDescent="0.15">
      <c r="A121" s="3">
        <v>15740</v>
      </c>
      <c r="B121" s="3" t="s">
        <v>496</v>
      </c>
      <c r="C121" s="3" t="s">
        <v>142</v>
      </c>
      <c r="D121" s="3" t="s">
        <v>20</v>
      </c>
      <c r="E121" s="3" t="s">
        <v>497</v>
      </c>
      <c r="F121" s="3"/>
      <c r="G121" s="3"/>
      <c r="H121" s="3" t="s">
        <v>22</v>
      </c>
      <c r="I121" s="3"/>
      <c r="J121" s="3" t="s">
        <v>33</v>
      </c>
      <c r="K121" s="3">
        <v>5</v>
      </c>
      <c r="L121" s="3" t="s">
        <v>498</v>
      </c>
      <c r="M121" s="3" t="s">
        <v>499</v>
      </c>
    </row>
    <row r="122" spans="1:13" ht="16.5" x14ac:dyDescent="0.15">
      <c r="A122" s="3">
        <v>15791</v>
      </c>
      <c r="B122" s="3" t="s">
        <v>500</v>
      </c>
      <c r="C122" s="3" t="s">
        <v>501</v>
      </c>
      <c r="D122" s="3" t="s">
        <v>20</v>
      </c>
      <c r="E122" s="3" t="s">
        <v>502</v>
      </c>
      <c r="F122" s="3"/>
      <c r="G122" s="3"/>
      <c r="H122" s="3" t="s">
        <v>27</v>
      </c>
      <c r="I122" s="3"/>
      <c r="J122" s="3" t="s">
        <v>23</v>
      </c>
      <c r="K122" s="3">
        <v>5</v>
      </c>
      <c r="L122" s="3" t="s">
        <v>503</v>
      </c>
      <c r="M122" s="3" t="s">
        <v>504</v>
      </c>
    </row>
    <row r="123" spans="1:13" ht="16.5" x14ac:dyDescent="0.15">
      <c r="A123" s="3">
        <v>15844</v>
      </c>
      <c r="B123" s="3" t="s">
        <v>505</v>
      </c>
      <c r="C123" s="3" t="s">
        <v>65</v>
      </c>
      <c r="D123" s="3" t="s">
        <v>20</v>
      </c>
      <c r="E123" s="3" t="s">
        <v>506</v>
      </c>
      <c r="F123" s="3"/>
      <c r="G123" s="3"/>
      <c r="H123" s="3"/>
      <c r="I123" s="3"/>
      <c r="J123" s="3" t="s">
        <v>23</v>
      </c>
      <c r="K123" s="3">
        <v>5</v>
      </c>
      <c r="L123" s="3" t="s">
        <v>80</v>
      </c>
      <c r="M123" s="3" t="s">
        <v>80</v>
      </c>
    </row>
    <row r="124" spans="1:13" ht="16.5" x14ac:dyDescent="0.15">
      <c r="A124" s="3">
        <v>15930</v>
      </c>
      <c r="B124" s="3" t="s">
        <v>507</v>
      </c>
      <c r="C124" s="3" t="s">
        <v>123</v>
      </c>
      <c r="D124" s="3" t="s">
        <v>20</v>
      </c>
      <c r="E124" s="3" t="s">
        <v>508</v>
      </c>
      <c r="F124" s="3" t="s">
        <v>509</v>
      </c>
      <c r="G124" s="3" t="s">
        <v>510</v>
      </c>
      <c r="H124" s="3"/>
      <c r="I124" s="3"/>
      <c r="J124" s="3" t="s">
        <v>23</v>
      </c>
      <c r="K124" s="3">
        <v>5</v>
      </c>
      <c r="L124" s="3" t="s">
        <v>511</v>
      </c>
      <c r="M124" s="3" t="s">
        <v>512</v>
      </c>
    </row>
    <row r="125" spans="1:13" ht="16.5" x14ac:dyDescent="0.15">
      <c r="A125" s="3">
        <v>15933</v>
      </c>
      <c r="B125" s="3" t="s">
        <v>513</v>
      </c>
      <c r="C125" s="3" t="s">
        <v>123</v>
      </c>
      <c r="D125" s="3" t="s">
        <v>20</v>
      </c>
      <c r="E125" s="3" t="s">
        <v>508</v>
      </c>
      <c r="F125" s="3" t="s">
        <v>514</v>
      </c>
      <c r="G125" s="3" t="s">
        <v>510</v>
      </c>
      <c r="H125" s="3"/>
      <c r="I125" s="3"/>
      <c r="J125" s="3" t="s">
        <v>23</v>
      </c>
      <c r="K125" s="3">
        <v>5</v>
      </c>
      <c r="L125" s="3" t="s">
        <v>511</v>
      </c>
      <c r="M125" s="3" t="s">
        <v>512</v>
      </c>
    </row>
    <row r="126" spans="1:13" ht="16.5" x14ac:dyDescent="0.15">
      <c r="A126" s="3">
        <v>15940</v>
      </c>
      <c r="B126" s="3" t="s">
        <v>515</v>
      </c>
      <c r="C126" s="3" t="s">
        <v>319</v>
      </c>
      <c r="D126" s="3" t="s">
        <v>20</v>
      </c>
      <c r="E126" s="3" t="s">
        <v>516</v>
      </c>
      <c r="F126" s="3"/>
      <c r="G126" s="3"/>
      <c r="H126" s="3" t="s">
        <v>22</v>
      </c>
      <c r="I126" s="3"/>
      <c r="J126" s="3" t="s">
        <v>23</v>
      </c>
      <c r="K126" s="3">
        <v>5</v>
      </c>
      <c r="L126" s="3" t="s">
        <v>517</v>
      </c>
      <c r="M126" s="3" t="s">
        <v>518</v>
      </c>
    </row>
    <row r="127" spans="1:13" ht="16.5" x14ac:dyDescent="0.15">
      <c r="A127" s="3">
        <v>15959</v>
      </c>
      <c r="B127" s="3" t="s">
        <v>519</v>
      </c>
      <c r="C127" s="3" t="s">
        <v>123</v>
      </c>
      <c r="D127" s="3" t="s">
        <v>20</v>
      </c>
      <c r="E127" s="3" t="s">
        <v>508</v>
      </c>
      <c r="F127" s="3" t="s">
        <v>520</v>
      </c>
      <c r="G127" s="3" t="s">
        <v>510</v>
      </c>
      <c r="H127" s="3"/>
      <c r="I127" s="3"/>
      <c r="J127" s="3" t="s">
        <v>23</v>
      </c>
      <c r="K127" s="3">
        <v>5</v>
      </c>
      <c r="L127" s="3" t="s">
        <v>511</v>
      </c>
      <c r="M127" s="3" t="s">
        <v>512</v>
      </c>
    </row>
    <row r="128" spans="1:13" ht="16.5" x14ac:dyDescent="0.15">
      <c r="A128" s="3">
        <v>15968</v>
      </c>
      <c r="B128" s="3" t="s">
        <v>521</v>
      </c>
      <c r="C128" s="3" t="s">
        <v>19</v>
      </c>
      <c r="D128" s="3" t="s">
        <v>20</v>
      </c>
      <c r="E128" s="3" t="s">
        <v>522</v>
      </c>
      <c r="F128" s="3"/>
      <c r="G128" s="3"/>
      <c r="H128" s="3" t="s">
        <v>22</v>
      </c>
      <c r="I128" s="3"/>
      <c r="J128" s="3" t="s">
        <v>71</v>
      </c>
      <c r="K128" s="3">
        <v>5</v>
      </c>
      <c r="L128" s="3" t="s">
        <v>523</v>
      </c>
      <c r="M128" s="3" t="s">
        <v>524</v>
      </c>
    </row>
    <row r="129" spans="1:13" ht="16.5" x14ac:dyDescent="0.15">
      <c r="A129" s="3">
        <v>16082</v>
      </c>
      <c r="B129" s="3" t="s">
        <v>525</v>
      </c>
      <c r="C129" s="3" t="s">
        <v>196</v>
      </c>
      <c r="D129" s="3" t="s">
        <v>20</v>
      </c>
      <c r="E129" s="3" t="s">
        <v>526</v>
      </c>
      <c r="F129" s="3"/>
      <c r="G129" s="3"/>
      <c r="H129" s="3" t="s">
        <v>22</v>
      </c>
      <c r="I129" s="3"/>
      <c r="J129" s="3" t="s">
        <v>23</v>
      </c>
      <c r="K129" s="3">
        <v>5</v>
      </c>
      <c r="L129" s="3" t="s">
        <v>527</v>
      </c>
      <c r="M129" s="3" t="s">
        <v>528</v>
      </c>
    </row>
    <row r="130" spans="1:13" ht="16.5" x14ac:dyDescent="0.15">
      <c r="A130" s="3">
        <v>16263</v>
      </c>
      <c r="B130" s="3" t="s">
        <v>529</v>
      </c>
      <c r="C130" s="3" t="s">
        <v>255</v>
      </c>
      <c r="D130" s="3" t="s">
        <v>20</v>
      </c>
      <c r="E130" s="3" t="s">
        <v>530</v>
      </c>
      <c r="F130" s="3"/>
      <c r="G130" s="3"/>
      <c r="H130" s="3" t="s">
        <v>27</v>
      </c>
      <c r="I130" s="3"/>
      <c r="J130" s="3" t="s">
        <v>23</v>
      </c>
      <c r="K130" s="3">
        <v>5</v>
      </c>
      <c r="L130" s="3" t="s">
        <v>531</v>
      </c>
      <c r="M130" s="3" t="s">
        <v>532</v>
      </c>
    </row>
    <row r="131" spans="1:13" ht="16.5" x14ac:dyDescent="0.15">
      <c r="A131" s="3">
        <v>16339</v>
      </c>
      <c r="B131" s="3" t="s">
        <v>533</v>
      </c>
      <c r="C131" s="3" t="s">
        <v>19</v>
      </c>
      <c r="D131" s="3" t="s">
        <v>20</v>
      </c>
      <c r="E131" s="3" t="s">
        <v>534</v>
      </c>
      <c r="F131" s="3"/>
      <c r="G131" s="3"/>
      <c r="H131" s="3" t="s">
        <v>22</v>
      </c>
      <c r="I131" s="3" t="s">
        <v>22</v>
      </c>
      <c r="J131" s="3" t="s">
        <v>23</v>
      </c>
      <c r="K131" s="3">
        <v>5</v>
      </c>
      <c r="L131" s="3" t="s">
        <v>535</v>
      </c>
      <c r="M131" s="3" t="s">
        <v>536</v>
      </c>
    </row>
    <row r="132" spans="1:13" ht="16.5" x14ac:dyDescent="0.15">
      <c r="A132" s="3">
        <v>16459</v>
      </c>
      <c r="B132" s="3" t="s">
        <v>537</v>
      </c>
      <c r="C132" s="3" t="s">
        <v>19</v>
      </c>
      <c r="D132" s="3" t="s">
        <v>20</v>
      </c>
      <c r="E132" s="3" t="s">
        <v>538</v>
      </c>
      <c r="F132" s="3"/>
      <c r="G132" s="3"/>
      <c r="H132" s="3" t="s">
        <v>22</v>
      </c>
      <c r="I132" s="3" t="s">
        <v>22</v>
      </c>
      <c r="J132" s="3" t="s">
        <v>23</v>
      </c>
      <c r="K132" s="3">
        <v>5</v>
      </c>
      <c r="L132" s="3" t="s">
        <v>539</v>
      </c>
      <c r="M132" s="3" t="s">
        <v>540</v>
      </c>
    </row>
    <row r="133" spans="1:13" ht="16.5" x14ac:dyDescent="0.15">
      <c r="A133" s="3">
        <v>16661</v>
      </c>
      <c r="B133" s="3" t="s">
        <v>541</v>
      </c>
      <c r="C133" s="3" t="s">
        <v>319</v>
      </c>
      <c r="D133" s="3" t="s">
        <v>20</v>
      </c>
      <c r="E133" s="3" t="s">
        <v>542</v>
      </c>
      <c r="F133" s="3"/>
      <c r="G133" s="3"/>
      <c r="H133" s="3" t="s">
        <v>22</v>
      </c>
      <c r="I133" s="3"/>
      <c r="J133" s="3" t="s">
        <v>23</v>
      </c>
      <c r="K133" s="3">
        <v>5</v>
      </c>
      <c r="L133" s="3" t="s">
        <v>543</v>
      </c>
      <c r="M133" s="3" t="s">
        <v>544</v>
      </c>
    </row>
    <row r="134" spans="1:13" ht="16.5" x14ac:dyDescent="0.15">
      <c r="A134" s="3">
        <v>16811</v>
      </c>
      <c r="B134" s="3" t="s">
        <v>545</v>
      </c>
      <c r="C134" s="3" t="s">
        <v>19</v>
      </c>
      <c r="D134" s="3" t="s">
        <v>20</v>
      </c>
      <c r="E134" s="3" t="s">
        <v>546</v>
      </c>
      <c r="F134" s="3"/>
      <c r="G134" s="3"/>
      <c r="H134" s="3" t="s">
        <v>112</v>
      </c>
      <c r="I134" s="3"/>
      <c r="J134" s="3" t="s">
        <v>71</v>
      </c>
      <c r="K134" s="3">
        <v>5</v>
      </c>
      <c r="L134" s="3" t="s">
        <v>547</v>
      </c>
      <c r="M134" s="3" t="s">
        <v>548</v>
      </c>
    </row>
    <row r="135" spans="1:13" ht="16.5" x14ac:dyDescent="0.15">
      <c r="A135" s="3">
        <v>16853</v>
      </c>
      <c r="B135" s="3" t="s">
        <v>549</v>
      </c>
      <c r="C135" s="3" t="s">
        <v>19</v>
      </c>
      <c r="D135" s="3" t="s">
        <v>20</v>
      </c>
      <c r="E135" s="3" t="s">
        <v>550</v>
      </c>
      <c r="F135" s="3"/>
      <c r="G135" s="3"/>
      <c r="H135" s="3" t="s">
        <v>112</v>
      </c>
      <c r="I135" s="3"/>
      <c r="J135" s="3" t="s">
        <v>71</v>
      </c>
      <c r="K135" s="3">
        <v>5</v>
      </c>
      <c r="L135" s="3" t="s">
        <v>551</v>
      </c>
      <c r="M135" s="3" t="s">
        <v>552</v>
      </c>
    </row>
    <row r="136" spans="1:13" ht="16.5" x14ac:dyDescent="0.15">
      <c r="A136" s="3">
        <v>16868</v>
      </c>
      <c r="B136" s="3" t="s">
        <v>553</v>
      </c>
      <c r="C136" s="3" t="s">
        <v>255</v>
      </c>
      <c r="D136" s="3" t="s">
        <v>20</v>
      </c>
      <c r="E136" s="3" t="s">
        <v>554</v>
      </c>
      <c r="F136" s="3"/>
      <c r="G136" s="3"/>
      <c r="H136" s="3"/>
      <c r="I136" s="3"/>
      <c r="J136" s="3" t="s">
        <v>71</v>
      </c>
      <c r="K136" s="3">
        <v>5</v>
      </c>
      <c r="L136" s="3" t="s">
        <v>555</v>
      </c>
      <c r="M136" s="3" t="s">
        <v>555</v>
      </c>
    </row>
    <row r="137" spans="1:13" ht="16.5" x14ac:dyDescent="0.15">
      <c r="A137" s="3">
        <v>16869</v>
      </c>
      <c r="B137" s="3" t="s">
        <v>556</v>
      </c>
      <c r="C137" s="3" t="s">
        <v>255</v>
      </c>
      <c r="D137" s="3" t="s">
        <v>20</v>
      </c>
      <c r="E137" s="3" t="s">
        <v>557</v>
      </c>
      <c r="F137" s="3"/>
      <c r="G137" s="3"/>
      <c r="H137" s="3" t="s">
        <v>27</v>
      </c>
      <c r="I137" s="3"/>
      <c r="J137" s="3" t="s">
        <v>71</v>
      </c>
      <c r="K137" s="3">
        <v>5</v>
      </c>
      <c r="L137" s="3" t="s">
        <v>558</v>
      </c>
      <c r="M137" s="3" t="s">
        <v>559</v>
      </c>
    </row>
    <row r="138" spans="1:13" ht="16.5" x14ac:dyDescent="0.15">
      <c r="A138" s="3">
        <v>16870</v>
      </c>
      <c r="B138" s="3" t="s">
        <v>560</v>
      </c>
      <c r="C138" s="3" t="s">
        <v>255</v>
      </c>
      <c r="D138" s="3" t="s">
        <v>20</v>
      </c>
      <c r="E138" s="3" t="s">
        <v>561</v>
      </c>
      <c r="F138" s="3"/>
      <c r="G138" s="3"/>
      <c r="H138" s="3" t="s">
        <v>27</v>
      </c>
      <c r="I138" s="3"/>
      <c r="J138" s="3" t="s">
        <v>71</v>
      </c>
      <c r="K138" s="3">
        <v>5</v>
      </c>
      <c r="L138" s="3" t="s">
        <v>555</v>
      </c>
      <c r="M138" s="3" t="s">
        <v>562</v>
      </c>
    </row>
    <row r="139" spans="1:13" ht="16.5" x14ac:dyDescent="0.15">
      <c r="A139" s="3">
        <v>16930</v>
      </c>
      <c r="B139" s="3" t="s">
        <v>563</v>
      </c>
      <c r="C139" s="3" t="s">
        <v>319</v>
      </c>
      <c r="D139" s="3" t="s">
        <v>20</v>
      </c>
      <c r="E139" s="3" t="s">
        <v>564</v>
      </c>
      <c r="F139" s="3"/>
      <c r="G139" s="3"/>
      <c r="H139" s="3" t="s">
        <v>22</v>
      </c>
      <c r="I139" s="3"/>
      <c r="J139" s="3" t="s">
        <v>23</v>
      </c>
      <c r="K139" s="3">
        <v>5</v>
      </c>
      <c r="L139" s="3" t="s">
        <v>565</v>
      </c>
      <c r="M139" s="3" t="s">
        <v>566</v>
      </c>
    </row>
    <row r="140" spans="1:13" ht="16.5" x14ac:dyDescent="0.15">
      <c r="A140" s="3">
        <v>17019</v>
      </c>
      <c r="B140" s="3" t="s">
        <v>567</v>
      </c>
      <c r="C140" s="3" t="s">
        <v>196</v>
      </c>
      <c r="D140" s="3" t="s">
        <v>20</v>
      </c>
      <c r="E140" s="3" t="s">
        <v>568</v>
      </c>
      <c r="F140" s="3"/>
      <c r="G140" s="3"/>
      <c r="H140" s="3" t="s">
        <v>22</v>
      </c>
      <c r="I140" s="3"/>
      <c r="J140" s="3" t="s">
        <v>23</v>
      </c>
      <c r="K140" s="3">
        <v>5</v>
      </c>
      <c r="L140" s="3" t="s">
        <v>569</v>
      </c>
      <c r="M140" s="3" t="s">
        <v>570</v>
      </c>
    </row>
    <row r="141" spans="1:13" ht="16.5" x14ac:dyDescent="0.15">
      <c r="A141" s="3">
        <v>17024</v>
      </c>
      <c r="B141" s="3" t="s">
        <v>571</v>
      </c>
      <c r="C141" s="3" t="s">
        <v>196</v>
      </c>
      <c r="D141" s="3" t="s">
        <v>20</v>
      </c>
      <c r="E141" s="3" t="s">
        <v>572</v>
      </c>
      <c r="F141" s="3"/>
      <c r="G141" s="3"/>
      <c r="H141" s="3" t="s">
        <v>22</v>
      </c>
      <c r="I141" s="3"/>
      <c r="J141" s="3" t="s">
        <v>23</v>
      </c>
      <c r="K141" s="3">
        <v>5</v>
      </c>
      <c r="L141" s="3" t="s">
        <v>573</v>
      </c>
      <c r="M141" s="3" t="s">
        <v>574</v>
      </c>
    </row>
    <row r="142" spans="1:13" ht="16.5" x14ac:dyDescent="0.15">
      <c r="A142" s="3">
        <v>17041</v>
      </c>
      <c r="B142" s="3" t="s">
        <v>575</v>
      </c>
      <c r="C142" s="3" t="s">
        <v>576</v>
      </c>
      <c r="D142" s="3" t="s">
        <v>20</v>
      </c>
      <c r="E142" s="3" t="s">
        <v>577</v>
      </c>
      <c r="F142" s="3"/>
      <c r="G142" s="3"/>
      <c r="H142" s="3" t="s">
        <v>38</v>
      </c>
      <c r="I142" s="3" t="s">
        <v>578</v>
      </c>
      <c r="J142" s="3" t="s">
        <v>23</v>
      </c>
      <c r="K142" s="3">
        <v>5</v>
      </c>
      <c r="L142" s="3" t="s">
        <v>579</v>
      </c>
      <c r="M142" s="3" t="s">
        <v>580</v>
      </c>
    </row>
    <row r="143" spans="1:13" ht="16.5" x14ac:dyDescent="0.15">
      <c r="A143" s="3">
        <v>17063</v>
      </c>
      <c r="B143" s="3" t="s">
        <v>581</v>
      </c>
      <c r="C143" s="3" t="s">
        <v>501</v>
      </c>
      <c r="D143" s="3" t="s">
        <v>20</v>
      </c>
      <c r="E143" s="3" t="s">
        <v>582</v>
      </c>
      <c r="F143" s="3"/>
      <c r="G143" s="3"/>
      <c r="H143" s="3"/>
      <c r="I143" s="3"/>
      <c r="J143" s="3" t="s">
        <v>28</v>
      </c>
      <c r="K143" s="3">
        <v>5</v>
      </c>
      <c r="L143" s="3" t="s">
        <v>583</v>
      </c>
      <c r="M143" s="3" t="s">
        <v>584</v>
      </c>
    </row>
    <row r="144" spans="1:13" ht="16.5" x14ac:dyDescent="0.15">
      <c r="A144" s="3">
        <v>17065</v>
      </c>
      <c r="B144" s="3" t="s">
        <v>585</v>
      </c>
      <c r="C144" s="3" t="s">
        <v>501</v>
      </c>
      <c r="D144" s="3" t="s">
        <v>20</v>
      </c>
      <c r="E144" s="3" t="s">
        <v>586</v>
      </c>
      <c r="F144" s="3"/>
      <c r="G144" s="3"/>
      <c r="H144" s="3"/>
      <c r="I144" s="3"/>
      <c r="J144" s="3" t="s">
        <v>28</v>
      </c>
      <c r="K144" s="3">
        <v>5</v>
      </c>
      <c r="L144" s="3" t="s">
        <v>587</v>
      </c>
      <c r="M144" s="3" t="s">
        <v>584</v>
      </c>
    </row>
    <row r="145" spans="1:13" ht="16.5" x14ac:dyDescent="0.15">
      <c r="A145" s="3">
        <v>17344</v>
      </c>
      <c r="B145" s="3" t="s">
        <v>588</v>
      </c>
      <c r="C145" s="3" t="s">
        <v>43</v>
      </c>
      <c r="D145" s="3" t="s">
        <v>20</v>
      </c>
      <c r="E145" s="3" t="s">
        <v>589</v>
      </c>
      <c r="F145" s="3"/>
      <c r="G145" s="3"/>
      <c r="H145" s="3" t="s">
        <v>27</v>
      </c>
      <c r="I145" s="3"/>
      <c r="J145" s="3" t="s">
        <v>71</v>
      </c>
      <c r="K145" s="3">
        <v>5</v>
      </c>
      <c r="L145" s="3" t="s">
        <v>590</v>
      </c>
      <c r="M145" s="3" t="s">
        <v>591</v>
      </c>
    </row>
    <row r="146" spans="1:13" ht="16.5" x14ac:dyDescent="0.15">
      <c r="A146" s="3">
        <v>17386</v>
      </c>
      <c r="B146" s="3" t="s">
        <v>592</v>
      </c>
      <c r="C146" s="3" t="s">
        <v>65</v>
      </c>
      <c r="D146" s="3" t="s">
        <v>20</v>
      </c>
      <c r="E146" s="3" t="s">
        <v>593</v>
      </c>
      <c r="F146" s="3"/>
      <c r="G146" s="3"/>
      <c r="H146" s="3"/>
      <c r="I146" s="3"/>
      <c r="J146" s="3" t="s">
        <v>23</v>
      </c>
      <c r="K146" s="3">
        <v>5</v>
      </c>
      <c r="L146" s="3" t="s">
        <v>80</v>
      </c>
      <c r="M146" s="3" t="s">
        <v>80</v>
      </c>
    </row>
    <row r="147" spans="1:13" ht="16.5" x14ac:dyDescent="0.15">
      <c r="A147" s="3">
        <v>17522</v>
      </c>
      <c r="B147" s="3" t="s">
        <v>594</v>
      </c>
      <c r="C147" s="3" t="s">
        <v>147</v>
      </c>
      <c r="D147" s="3" t="s">
        <v>20</v>
      </c>
      <c r="E147" s="3" t="s">
        <v>595</v>
      </c>
      <c r="F147" s="3"/>
      <c r="G147" s="3"/>
      <c r="H147" s="3" t="s">
        <v>22</v>
      </c>
      <c r="I147" s="3"/>
      <c r="J147" s="3" t="s">
        <v>23</v>
      </c>
      <c r="K147" s="3">
        <v>5</v>
      </c>
      <c r="L147" s="3" t="s">
        <v>596</v>
      </c>
      <c r="M147" s="3" t="s">
        <v>597</v>
      </c>
    </row>
    <row r="148" spans="1:13" ht="16.5" x14ac:dyDescent="0.15">
      <c r="A148" s="3">
        <v>17630</v>
      </c>
      <c r="B148" s="3" t="s">
        <v>598</v>
      </c>
      <c r="C148" s="3" t="s">
        <v>147</v>
      </c>
      <c r="D148" s="3" t="s">
        <v>20</v>
      </c>
      <c r="E148" s="3" t="s">
        <v>599</v>
      </c>
      <c r="F148" s="3"/>
      <c r="G148" s="3"/>
      <c r="H148" s="3"/>
      <c r="I148" s="3"/>
      <c r="J148" s="3" t="s">
        <v>23</v>
      </c>
      <c r="K148" s="3">
        <v>5</v>
      </c>
      <c r="L148" s="3" t="s">
        <v>600</v>
      </c>
      <c r="M148" s="3" t="s">
        <v>601</v>
      </c>
    </row>
    <row r="149" spans="1:13" ht="16.5" x14ac:dyDescent="0.15">
      <c r="A149" s="3">
        <v>17731</v>
      </c>
      <c r="B149" s="3" t="s">
        <v>602</v>
      </c>
      <c r="C149" s="3" t="s">
        <v>319</v>
      </c>
      <c r="D149" s="3" t="s">
        <v>20</v>
      </c>
      <c r="E149" s="3" t="s">
        <v>603</v>
      </c>
      <c r="F149" s="3"/>
      <c r="G149" s="3"/>
      <c r="H149" s="3" t="s">
        <v>22</v>
      </c>
      <c r="I149" s="3"/>
      <c r="J149" s="3" t="s">
        <v>23</v>
      </c>
      <c r="K149" s="3">
        <v>5</v>
      </c>
      <c r="L149" s="3" t="s">
        <v>604</v>
      </c>
      <c r="M149" s="3" t="s">
        <v>605</v>
      </c>
    </row>
    <row r="150" spans="1:13" ht="16.5" x14ac:dyDescent="0.15">
      <c r="A150" s="3">
        <v>17885</v>
      </c>
      <c r="B150" s="3" t="s">
        <v>606</v>
      </c>
      <c r="C150" s="3" t="s">
        <v>19</v>
      </c>
      <c r="D150" s="3" t="s">
        <v>20</v>
      </c>
      <c r="E150" s="3" t="s">
        <v>607</v>
      </c>
      <c r="F150" s="3"/>
      <c r="G150" s="3"/>
      <c r="H150" s="3" t="s">
        <v>87</v>
      </c>
      <c r="I150" s="3"/>
      <c r="J150" s="3" t="s">
        <v>71</v>
      </c>
      <c r="K150" s="3">
        <v>5</v>
      </c>
      <c r="L150" s="3" t="s">
        <v>608</v>
      </c>
      <c r="M150" s="3" t="s">
        <v>609</v>
      </c>
    </row>
    <row r="151" spans="1:13" ht="16.5" x14ac:dyDescent="0.15">
      <c r="A151" s="3">
        <v>17939</v>
      </c>
      <c r="B151" s="3" t="s">
        <v>610</v>
      </c>
      <c r="C151" s="3" t="s">
        <v>60</v>
      </c>
      <c r="D151" s="3" t="s">
        <v>20</v>
      </c>
      <c r="E151" s="3" t="s">
        <v>611</v>
      </c>
      <c r="F151" s="3"/>
      <c r="G151" s="3"/>
      <c r="H151" s="3" t="s">
        <v>22</v>
      </c>
      <c r="I151" s="3" t="s">
        <v>22</v>
      </c>
      <c r="J151" s="3" t="s">
        <v>23</v>
      </c>
      <c r="K151" s="3">
        <v>5</v>
      </c>
      <c r="L151" s="3" t="s">
        <v>612</v>
      </c>
      <c r="M151" s="3" t="s">
        <v>613</v>
      </c>
    </row>
    <row r="152" spans="1:13" ht="16.5" x14ac:dyDescent="0.15">
      <c r="A152" s="3">
        <v>17963</v>
      </c>
      <c r="B152" s="3" t="s">
        <v>614</v>
      </c>
      <c r="C152" s="3" t="s">
        <v>576</v>
      </c>
      <c r="D152" s="3" t="s">
        <v>20</v>
      </c>
      <c r="E152" s="3" t="s">
        <v>615</v>
      </c>
      <c r="F152" s="3"/>
      <c r="G152" s="3"/>
      <c r="H152" s="3" t="s">
        <v>87</v>
      </c>
      <c r="I152" s="3"/>
      <c r="J152" s="3" t="s">
        <v>23</v>
      </c>
      <c r="K152" s="3">
        <v>5</v>
      </c>
      <c r="L152" s="3" t="s">
        <v>616</v>
      </c>
      <c r="M152" s="3" t="s">
        <v>617</v>
      </c>
    </row>
    <row r="153" spans="1:13" ht="16.5" x14ac:dyDescent="0.15">
      <c r="A153" s="3">
        <v>18080</v>
      </c>
      <c r="B153" s="3" t="s">
        <v>618</v>
      </c>
      <c r="C153" s="3" t="s">
        <v>43</v>
      </c>
      <c r="D153" s="3" t="s">
        <v>20</v>
      </c>
      <c r="E153" s="3" t="s">
        <v>619</v>
      </c>
      <c r="F153" s="3"/>
      <c r="G153" s="3"/>
      <c r="H153" s="3"/>
      <c r="I153" s="3"/>
      <c r="J153" s="3" t="s">
        <v>23</v>
      </c>
      <c r="K153" s="3">
        <v>5</v>
      </c>
      <c r="L153" s="3" t="s">
        <v>620</v>
      </c>
      <c r="M153" s="3" t="s">
        <v>621</v>
      </c>
    </row>
    <row r="154" spans="1:13" ht="16.5" x14ac:dyDescent="0.15">
      <c r="A154" s="3">
        <v>18088</v>
      </c>
      <c r="B154" s="3" t="s">
        <v>622</v>
      </c>
      <c r="C154" s="3" t="s">
        <v>255</v>
      </c>
      <c r="D154" s="3" t="s">
        <v>20</v>
      </c>
      <c r="E154" s="3" t="s">
        <v>623</v>
      </c>
      <c r="F154" s="3" t="s">
        <v>624</v>
      </c>
      <c r="G154" s="3" t="s">
        <v>625</v>
      </c>
      <c r="H154" s="3" t="s">
        <v>22</v>
      </c>
      <c r="I154" s="3" t="s">
        <v>192</v>
      </c>
      <c r="J154" s="3" t="s">
        <v>71</v>
      </c>
      <c r="K154" s="3">
        <v>5</v>
      </c>
      <c r="L154" s="3" t="s">
        <v>626</v>
      </c>
      <c r="M154" s="3" t="s">
        <v>627</v>
      </c>
    </row>
    <row r="155" spans="1:13" ht="16.5" x14ac:dyDescent="0.15">
      <c r="A155" s="3">
        <v>18089</v>
      </c>
      <c r="B155" s="3" t="s">
        <v>628</v>
      </c>
      <c r="C155" s="3" t="s">
        <v>255</v>
      </c>
      <c r="D155" s="3" t="s">
        <v>20</v>
      </c>
      <c r="E155" s="3" t="s">
        <v>623</v>
      </c>
      <c r="F155" s="3" t="s">
        <v>629</v>
      </c>
      <c r="G155" s="3" t="s">
        <v>625</v>
      </c>
      <c r="H155" s="3" t="s">
        <v>22</v>
      </c>
      <c r="I155" s="3" t="s">
        <v>192</v>
      </c>
      <c r="J155" s="3" t="s">
        <v>71</v>
      </c>
      <c r="K155" s="3">
        <v>5</v>
      </c>
      <c r="L155" s="3" t="s">
        <v>626</v>
      </c>
      <c r="M155" s="3" t="s">
        <v>627</v>
      </c>
    </row>
    <row r="156" spans="1:13" ht="16.5" x14ac:dyDescent="0.15">
      <c r="A156" s="3">
        <v>18095</v>
      </c>
      <c r="B156" s="3" t="s">
        <v>630</v>
      </c>
      <c r="C156" s="3" t="s">
        <v>255</v>
      </c>
      <c r="D156" s="3" t="s">
        <v>20</v>
      </c>
      <c r="E156" s="3" t="s">
        <v>623</v>
      </c>
      <c r="F156" s="3" t="s">
        <v>631</v>
      </c>
      <c r="G156" s="3" t="s">
        <v>625</v>
      </c>
      <c r="H156" s="3" t="s">
        <v>22</v>
      </c>
      <c r="I156" s="3" t="s">
        <v>192</v>
      </c>
      <c r="J156" s="3" t="s">
        <v>71</v>
      </c>
      <c r="K156" s="3">
        <v>5</v>
      </c>
      <c r="L156" s="3" t="s">
        <v>626</v>
      </c>
      <c r="M156" s="3" t="s">
        <v>627</v>
      </c>
    </row>
    <row r="157" spans="1:13" ht="16.5" x14ac:dyDescent="0.15">
      <c r="A157" s="3">
        <v>18492</v>
      </c>
      <c r="B157" s="3" t="s">
        <v>632</v>
      </c>
      <c r="C157" s="3" t="s">
        <v>43</v>
      </c>
      <c r="D157" s="3" t="s">
        <v>20</v>
      </c>
      <c r="E157" s="3" t="s">
        <v>633</v>
      </c>
      <c r="F157" s="3"/>
      <c r="G157" s="3"/>
      <c r="H157" s="3"/>
      <c r="I157" s="3"/>
      <c r="J157" s="3" t="s">
        <v>71</v>
      </c>
      <c r="K157" s="3">
        <v>5</v>
      </c>
      <c r="L157" s="3" t="s">
        <v>634</v>
      </c>
      <c r="M157" s="3" t="s">
        <v>635</v>
      </c>
    </row>
    <row r="158" spans="1:13" ht="16.5" x14ac:dyDescent="0.15">
      <c r="A158" s="3">
        <v>18605</v>
      </c>
      <c r="B158" s="3" t="s">
        <v>636</v>
      </c>
      <c r="C158" s="3" t="s">
        <v>147</v>
      </c>
      <c r="D158" s="3" t="s">
        <v>20</v>
      </c>
      <c r="E158" s="3" t="s">
        <v>637</v>
      </c>
      <c r="F158" s="3"/>
      <c r="G158" s="3"/>
      <c r="H158" s="3" t="s">
        <v>38</v>
      </c>
      <c r="I158" s="3" t="s">
        <v>638</v>
      </c>
      <c r="J158" s="3" t="s">
        <v>23</v>
      </c>
      <c r="K158" s="3">
        <v>5</v>
      </c>
      <c r="L158" s="3" t="s">
        <v>639</v>
      </c>
      <c r="M158" s="3" t="s">
        <v>640</v>
      </c>
    </row>
    <row r="159" spans="1:13" ht="16.5" x14ac:dyDescent="0.15">
      <c r="A159" s="3">
        <v>18638</v>
      </c>
      <c r="B159" s="3" t="s">
        <v>641</v>
      </c>
      <c r="C159" s="3" t="s">
        <v>147</v>
      </c>
      <c r="D159" s="3" t="s">
        <v>20</v>
      </c>
      <c r="E159" s="3" t="s">
        <v>642</v>
      </c>
      <c r="F159" s="3"/>
      <c r="G159" s="3"/>
      <c r="H159" s="3"/>
      <c r="I159" s="3"/>
      <c r="J159" s="3" t="s">
        <v>23</v>
      </c>
      <c r="K159" s="3">
        <v>5</v>
      </c>
      <c r="L159" s="3" t="s">
        <v>643</v>
      </c>
      <c r="M159" s="3" t="s">
        <v>644</v>
      </c>
    </row>
    <row r="160" spans="1:13" ht="16.5" x14ac:dyDescent="0.15">
      <c r="A160" s="3">
        <v>18858</v>
      </c>
      <c r="B160" s="3" t="s">
        <v>645</v>
      </c>
      <c r="C160" s="3" t="s">
        <v>576</v>
      </c>
      <c r="D160" s="3" t="s">
        <v>20</v>
      </c>
      <c r="E160" s="3" t="s">
        <v>646</v>
      </c>
      <c r="F160" s="3"/>
      <c r="G160" s="3"/>
      <c r="H160" s="3" t="s">
        <v>87</v>
      </c>
      <c r="I160" s="3"/>
      <c r="J160" s="3" t="s">
        <v>23</v>
      </c>
      <c r="K160" s="3">
        <v>5</v>
      </c>
      <c r="L160" s="3" t="s">
        <v>646</v>
      </c>
      <c r="M160" s="3" t="s">
        <v>646</v>
      </c>
    </row>
    <row r="161" spans="1:13" ht="16.5" x14ac:dyDescent="0.15">
      <c r="A161" s="3">
        <v>18934</v>
      </c>
      <c r="B161" s="3" t="s">
        <v>647</v>
      </c>
      <c r="C161" s="3" t="s">
        <v>19</v>
      </c>
      <c r="D161" s="3" t="s">
        <v>20</v>
      </c>
      <c r="E161" s="3" t="s">
        <v>648</v>
      </c>
      <c r="F161" s="3"/>
      <c r="G161" s="3"/>
      <c r="H161" s="3" t="s">
        <v>22</v>
      </c>
      <c r="I161" s="3"/>
      <c r="J161" s="3" t="s">
        <v>23</v>
      </c>
      <c r="K161" s="3">
        <v>5</v>
      </c>
      <c r="L161" s="3" t="s">
        <v>649</v>
      </c>
      <c r="M161" s="3" t="s">
        <v>649</v>
      </c>
    </row>
    <row r="162" spans="1:13" ht="16.5" x14ac:dyDescent="0.15">
      <c r="A162" s="3">
        <v>18935</v>
      </c>
      <c r="B162" s="3" t="s">
        <v>650</v>
      </c>
      <c r="C162" s="3" t="s">
        <v>319</v>
      </c>
      <c r="D162" s="3" t="s">
        <v>20</v>
      </c>
      <c r="E162" s="3" t="s">
        <v>651</v>
      </c>
      <c r="F162" s="3"/>
      <c r="G162" s="3"/>
      <c r="H162" s="3" t="s">
        <v>87</v>
      </c>
      <c r="I162" s="3"/>
      <c r="J162" s="3" t="s">
        <v>23</v>
      </c>
      <c r="K162" s="3">
        <v>5</v>
      </c>
      <c r="L162" s="3" t="s">
        <v>652</v>
      </c>
      <c r="M162" s="3" t="s">
        <v>652</v>
      </c>
    </row>
    <row r="163" spans="1:13" ht="16.5" x14ac:dyDescent="0.15">
      <c r="A163" s="3">
        <v>18972</v>
      </c>
      <c r="B163" s="3" t="s">
        <v>653</v>
      </c>
      <c r="C163" s="3" t="s">
        <v>147</v>
      </c>
      <c r="D163" s="3" t="s">
        <v>20</v>
      </c>
      <c r="E163" s="3" t="s">
        <v>654</v>
      </c>
      <c r="F163" s="3"/>
      <c r="G163" s="3"/>
      <c r="H163" s="3"/>
      <c r="I163" s="3"/>
      <c r="J163" s="3" t="s">
        <v>23</v>
      </c>
      <c r="K163" s="3">
        <v>5</v>
      </c>
      <c r="L163" s="3" t="s">
        <v>655</v>
      </c>
      <c r="M163" s="3" t="s">
        <v>656</v>
      </c>
    </row>
    <row r="164" spans="1:13" ht="16.5" x14ac:dyDescent="0.15">
      <c r="A164" s="3">
        <v>18975</v>
      </c>
      <c r="B164" s="3" t="s">
        <v>657</v>
      </c>
      <c r="C164" s="3" t="s">
        <v>319</v>
      </c>
      <c r="D164" s="3" t="s">
        <v>20</v>
      </c>
      <c r="E164" s="3" t="s">
        <v>658</v>
      </c>
      <c r="F164" s="3"/>
      <c r="G164" s="3"/>
      <c r="H164" s="3" t="s">
        <v>87</v>
      </c>
      <c r="I164" s="3"/>
      <c r="J164" s="3" t="s">
        <v>23</v>
      </c>
      <c r="K164" s="3">
        <v>5</v>
      </c>
      <c r="L164" s="3" t="s">
        <v>652</v>
      </c>
      <c r="M164" s="3" t="s">
        <v>652</v>
      </c>
    </row>
    <row r="165" spans="1:13" ht="16.5" x14ac:dyDescent="0.15">
      <c r="A165" s="3">
        <v>18984</v>
      </c>
      <c r="B165" s="3" t="s">
        <v>659</v>
      </c>
      <c r="C165" s="3" t="s">
        <v>660</v>
      </c>
      <c r="D165" s="3" t="s">
        <v>20</v>
      </c>
      <c r="E165" s="3" t="s">
        <v>661</v>
      </c>
      <c r="F165" s="3"/>
      <c r="G165" s="3"/>
      <c r="H165" s="3" t="s">
        <v>27</v>
      </c>
      <c r="I165" s="3"/>
      <c r="J165" s="3" t="s">
        <v>23</v>
      </c>
      <c r="K165" s="3">
        <v>5</v>
      </c>
      <c r="L165" s="3" t="s">
        <v>662</v>
      </c>
      <c r="M165" s="3" t="s">
        <v>662</v>
      </c>
    </row>
    <row r="166" spans="1:13" ht="16.5" x14ac:dyDescent="0.15">
      <c r="A166" s="3">
        <v>18993</v>
      </c>
      <c r="B166" s="3" t="s">
        <v>663</v>
      </c>
      <c r="C166" s="3" t="s">
        <v>660</v>
      </c>
      <c r="D166" s="3" t="s">
        <v>20</v>
      </c>
      <c r="E166" s="3" t="s">
        <v>664</v>
      </c>
      <c r="F166" s="3"/>
      <c r="G166" s="3"/>
      <c r="H166" s="3" t="s">
        <v>27</v>
      </c>
      <c r="I166" s="3"/>
      <c r="J166" s="3" t="s">
        <v>23</v>
      </c>
      <c r="K166" s="3">
        <v>5</v>
      </c>
      <c r="L166" s="3" t="s">
        <v>662</v>
      </c>
      <c r="M166" s="3" t="s">
        <v>662</v>
      </c>
    </row>
    <row r="167" spans="1:13" ht="16.5" x14ac:dyDescent="0.15">
      <c r="A167" s="3">
        <v>19004</v>
      </c>
      <c r="B167" s="3" t="s">
        <v>665</v>
      </c>
      <c r="C167" s="3" t="s">
        <v>660</v>
      </c>
      <c r="D167" s="3" t="s">
        <v>20</v>
      </c>
      <c r="E167" s="3" t="s">
        <v>666</v>
      </c>
      <c r="F167" s="3"/>
      <c r="G167" s="3"/>
      <c r="H167" s="3" t="s">
        <v>27</v>
      </c>
      <c r="I167" s="3"/>
      <c r="J167" s="3" t="s">
        <v>23</v>
      </c>
      <c r="K167" s="3">
        <v>5</v>
      </c>
      <c r="L167" s="3" t="s">
        <v>662</v>
      </c>
      <c r="M167" s="3" t="s">
        <v>662</v>
      </c>
    </row>
    <row r="168" spans="1:13" ht="16.5" x14ac:dyDescent="0.15">
      <c r="A168" s="3">
        <v>19007</v>
      </c>
      <c r="B168" s="3" t="s">
        <v>667</v>
      </c>
      <c r="C168" s="3" t="s">
        <v>660</v>
      </c>
      <c r="D168" s="3" t="s">
        <v>20</v>
      </c>
      <c r="E168" s="3" t="s">
        <v>668</v>
      </c>
      <c r="F168" s="3"/>
      <c r="G168" s="3"/>
      <c r="H168" s="3" t="s">
        <v>27</v>
      </c>
      <c r="I168" s="3"/>
      <c r="J168" s="3" t="s">
        <v>23</v>
      </c>
      <c r="K168" s="3">
        <v>5</v>
      </c>
      <c r="L168" s="3" t="s">
        <v>662</v>
      </c>
      <c r="M168" s="3" t="s">
        <v>662</v>
      </c>
    </row>
    <row r="169" spans="1:13" ht="16.5" x14ac:dyDescent="0.15">
      <c r="A169" s="3">
        <v>19016</v>
      </c>
      <c r="B169" s="3" t="s">
        <v>669</v>
      </c>
      <c r="C169" s="3" t="s">
        <v>660</v>
      </c>
      <c r="D169" s="3" t="s">
        <v>20</v>
      </c>
      <c r="E169" s="3" t="s">
        <v>670</v>
      </c>
      <c r="F169" s="3"/>
      <c r="G169" s="3"/>
      <c r="H169" s="3" t="s">
        <v>27</v>
      </c>
      <c r="I169" s="3"/>
      <c r="J169" s="3" t="s">
        <v>23</v>
      </c>
      <c r="K169" s="3">
        <v>5</v>
      </c>
      <c r="L169" s="3" t="s">
        <v>662</v>
      </c>
      <c r="M169" s="3" t="s">
        <v>662</v>
      </c>
    </row>
    <row r="170" spans="1:13" ht="16.5" x14ac:dyDescent="0.15">
      <c r="A170" s="3">
        <v>19050</v>
      </c>
      <c r="B170" s="3" t="s">
        <v>671</v>
      </c>
      <c r="C170" s="3" t="s">
        <v>175</v>
      </c>
      <c r="D170" s="3" t="s">
        <v>20</v>
      </c>
      <c r="E170" s="3" t="s">
        <v>672</v>
      </c>
      <c r="F170" s="3"/>
      <c r="G170" s="3"/>
      <c r="H170" s="3" t="s">
        <v>27</v>
      </c>
      <c r="I170" s="3"/>
      <c r="J170" s="3" t="s">
        <v>23</v>
      </c>
      <c r="K170" s="3">
        <v>5</v>
      </c>
      <c r="L170" s="3" t="s">
        <v>673</v>
      </c>
      <c r="M170" s="3" t="s">
        <v>673</v>
      </c>
    </row>
    <row r="171" spans="1:13" ht="16.5" x14ac:dyDescent="0.15">
      <c r="A171" s="3">
        <v>19059</v>
      </c>
      <c r="B171" s="3" t="s">
        <v>674</v>
      </c>
      <c r="C171" s="3" t="s">
        <v>65</v>
      </c>
      <c r="D171" s="3" t="s">
        <v>20</v>
      </c>
      <c r="E171" s="3" t="s">
        <v>675</v>
      </c>
      <c r="F171" s="3"/>
      <c r="G171" s="3"/>
      <c r="H171" s="3" t="s">
        <v>22</v>
      </c>
      <c r="I171" s="3" t="s">
        <v>22</v>
      </c>
      <c r="J171" s="3" t="s">
        <v>23</v>
      </c>
      <c r="K171" s="3">
        <v>5</v>
      </c>
      <c r="L171" s="3" t="s">
        <v>676</v>
      </c>
      <c r="M171" s="3" t="s">
        <v>677</v>
      </c>
    </row>
    <row r="172" spans="1:13" ht="16.5" x14ac:dyDescent="0.15">
      <c r="A172" s="3">
        <v>19066</v>
      </c>
      <c r="B172" s="3" t="s">
        <v>678</v>
      </c>
      <c r="C172" s="3" t="s">
        <v>292</v>
      </c>
      <c r="D172" s="3" t="s">
        <v>20</v>
      </c>
      <c r="E172" s="3" t="s">
        <v>679</v>
      </c>
      <c r="F172" s="3"/>
      <c r="G172" s="3"/>
      <c r="H172" s="3"/>
      <c r="I172" s="3"/>
      <c r="J172" s="3" t="s">
        <v>23</v>
      </c>
      <c r="K172" s="3">
        <v>5</v>
      </c>
      <c r="L172" s="3" t="s">
        <v>680</v>
      </c>
      <c r="M172" s="3" t="s">
        <v>680</v>
      </c>
    </row>
    <row r="173" spans="1:13" ht="16.5" x14ac:dyDescent="0.15">
      <c r="A173" s="3">
        <v>19090</v>
      </c>
      <c r="B173" s="3" t="s">
        <v>681</v>
      </c>
      <c r="C173" s="3" t="s">
        <v>19</v>
      </c>
      <c r="D173" s="3" t="s">
        <v>20</v>
      </c>
      <c r="E173" s="3" t="s">
        <v>682</v>
      </c>
      <c r="F173" s="3"/>
      <c r="G173" s="3"/>
      <c r="H173" s="3" t="s">
        <v>27</v>
      </c>
      <c r="I173" s="3"/>
      <c r="J173" s="3" t="s">
        <v>23</v>
      </c>
      <c r="K173" s="3">
        <v>5</v>
      </c>
      <c r="L173" s="3" t="s">
        <v>683</v>
      </c>
      <c r="M173" s="3" t="s">
        <v>684</v>
      </c>
    </row>
    <row r="174" spans="1:13" ht="16.5" x14ac:dyDescent="0.15">
      <c r="A174" s="3">
        <v>19098</v>
      </c>
      <c r="B174" s="3" t="s">
        <v>685</v>
      </c>
      <c r="C174" s="3" t="s">
        <v>175</v>
      </c>
      <c r="D174" s="3" t="s">
        <v>20</v>
      </c>
      <c r="E174" s="3" t="s">
        <v>686</v>
      </c>
      <c r="F174" s="3"/>
      <c r="G174" s="3"/>
      <c r="H174" s="3" t="s">
        <v>27</v>
      </c>
      <c r="I174" s="3"/>
      <c r="J174" s="3" t="s">
        <v>23</v>
      </c>
      <c r="K174" s="3">
        <v>5</v>
      </c>
      <c r="L174" s="3" t="s">
        <v>687</v>
      </c>
      <c r="M174" s="3" t="s">
        <v>687</v>
      </c>
    </row>
    <row r="175" spans="1:13" ht="16.5" x14ac:dyDescent="0.15">
      <c r="A175" s="3">
        <v>19102</v>
      </c>
      <c r="B175" s="3" t="s">
        <v>688</v>
      </c>
      <c r="C175" s="3" t="s">
        <v>147</v>
      </c>
      <c r="D175" s="3" t="s">
        <v>20</v>
      </c>
      <c r="E175" s="3" t="s">
        <v>689</v>
      </c>
      <c r="F175" s="3"/>
      <c r="G175" s="3"/>
      <c r="H175" s="3"/>
      <c r="I175" s="3"/>
      <c r="J175" s="3" t="s">
        <v>33</v>
      </c>
      <c r="K175" s="3">
        <v>5</v>
      </c>
      <c r="L175" s="3" t="s">
        <v>690</v>
      </c>
      <c r="M175" s="3" t="s">
        <v>691</v>
      </c>
    </row>
    <row r="176" spans="1:13" ht="16.5" x14ac:dyDescent="0.15">
      <c r="A176" s="3">
        <v>19128</v>
      </c>
      <c r="B176" s="3" t="s">
        <v>692</v>
      </c>
      <c r="C176" s="3" t="s">
        <v>660</v>
      </c>
      <c r="D176" s="3" t="s">
        <v>20</v>
      </c>
      <c r="E176" s="3" t="s">
        <v>693</v>
      </c>
      <c r="F176" s="3"/>
      <c r="G176" s="3"/>
      <c r="H176" s="3" t="s">
        <v>27</v>
      </c>
      <c r="I176" s="3"/>
      <c r="J176" s="3" t="s">
        <v>23</v>
      </c>
      <c r="K176" s="3">
        <v>5</v>
      </c>
      <c r="L176" s="3" t="s">
        <v>662</v>
      </c>
      <c r="M176" s="3" t="s">
        <v>662</v>
      </c>
    </row>
    <row r="177" spans="1:13" ht="16.5" x14ac:dyDescent="0.15">
      <c r="A177" s="3">
        <v>19166</v>
      </c>
      <c r="B177" s="3" t="s">
        <v>694</v>
      </c>
      <c r="C177" s="3" t="s">
        <v>660</v>
      </c>
      <c r="D177" s="3" t="s">
        <v>20</v>
      </c>
      <c r="E177" s="3" t="s">
        <v>695</v>
      </c>
      <c r="F177" s="3"/>
      <c r="G177" s="3"/>
      <c r="H177" s="3" t="s">
        <v>27</v>
      </c>
      <c r="I177" s="3"/>
      <c r="J177" s="3" t="s">
        <v>23</v>
      </c>
      <c r="K177" s="3">
        <v>5</v>
      </c>
      <c r="L177" s="3" t="s">
        <v>662</v>
      </c>
      <c r="M177" s="3" t="s">
        <v>662</v>
      </c>
    </row>
    <row r="178" spans="1:13" ht="16.5" x14ac:dyDescent="0.15">
      <c r="A178" s="3">
        <v>19169</v>
      </c>
      <c r="B178" s="3" t="s">
        <v>696</v>
      </c>
      <c r="C178" s="3" t="s">
        <v>255</v>
      </c>
      <c r="D178" s="3" t="s">
        <v>20</v>
      </c>
      <c r="E178" s="3" t="s">
        <v>623</v>
      </c>
      <c r="F178" s="3" t="s">
        <v>697</v>
      </c>
      <c r="G178" s="3" t="s">
        <v>625</v>
      </c>
      <c r="H178" s="3" t="s">
        <v>22</v>
      </c>
      <c r="I178" s="3" t="s">
        <v>192</v>
      </c>
      <c r="J178" s="3" t="s">
        <v>71</v>
      </c>
      <c r="K178" s="3">
        <v>5</v>
      </c>
      <c r="L178" s="3" t="s">
        <v>626</v>
      </c>
      <c r="M178" s="3" t="s">
        <v>627</v>
      </c>
    </row>
    <row r="179" spans="1:13" ht="16.5" x14ac:dyDescent="0.15">
      <c r="A179" s="3">
        <v>19172</v>
      </c>
      <c r="B179" s="3" t="s">
        <v>698</v>
      </c>
      <c r="C179" s="3" t="s">
        <v>255</v>
      </c>
      <c r="D179" s="3" t="s">
        <v>20</v>
      </c>
      <c r="E179" s="3" t="s">
        <v>623</v>
      </c>
      <c r="F179" s="3" t="s">
        <v>699</v>
      </c>
      <c r="G179" s="3" t="s">
        <v>625</v>
      </c>
      <c r="H179" s="3" t="s">
        <v>22</v>
      </c>
      <c r="I179" s="3" t="s">
        <v>192</v>
      </c>
      <c r="J179" s="3" t="s">
        <v>71</v>
      </c>
      <c r="K179" s="3">
        <v>5</v>
      </c>
      <c r="L179" s="3" t="s">
        <v>626</v>
      </c>
      <c r="M179" s="3" t="s">
        <v>627</v>
      </c>
    </row>
    <row r="180" spans="1:13" ht="16.5" x14ac:dyDescent="0.15">
      <c r="A180" s="3">
        <v>19204</v>
      </c>
      <c r="B180" s="3" t="s">
        <v>700</v>
      </c>
      <c r="C180" s="3" t="s">
        <v>175</v>
      </c>
      <c r="D180" s="3" t="s">
        <v>20</v>
      </c>
      <c r="E180" s="3" t="s">
        <v>701</v>
      </c>
      <c r="F180" s="3"/>
      <c r="G180" s="3"/>
      <c r="H180" s="3" t="s">
        <v>27</v>
      </c>
      <c r="I180" s="3"/>
      <c r="J180" s="3" t="s">
        <v>23</v>
      </c>
      <c r="K180" s="3">
        <v>5</v>
      </c>
      <c r="L180" s="3" t="s">
        <v>702</v>
      </c>
      <c r="M180" s="3" t="s">
        <v>702</v>
      </c>
    </row>
    <row r="181" spans="1:13" ht="16.5" x14ac:dyDescent="0.15">
      <c r="A181" s="3">
        <v>19205</v>
      </c>
      <c r="B181" s="3" t="s">
        <v>703</v>
      </c>
      <c r="C181" s="3" t="s">
        <v>175</v>
      </c>
      <c r="D181" s="3" t="s">
        <v>20</v>
      </c>
      <c r="E181" s="3" t="s">
        <v>704</v>
      </c>
      <c r="F181" s="3"/>
      <c r="G181" s="3"/>
      <c r="H181" s="3" t="s">
        <v>27</v>
      </c>
      <c r="I181" s="3"/>
      <c r="J181" s="3" t="s">
        <v>23</v>
      </c>
      <c r="K181" s="3">
        <v>5</v>
      </c>
      <c r="L181" s="3" t="s">
        <v>705</v>
      </c>
      <c r="M181" s="3" t="s">
        <v>705</v>
      </c>
    </row>
    <row r="182" spans="1:13" ht="16.5" x14ac:dyDescent="0.15">
      <c r="A182" s="3">
        <v>19216</v>
      </c>
      <c r="B182" s="3" t="s">
        <v>706</v>
      </c>
      <c r="C182" s="3" t="s">
        <v>123</v>
      </c>
      <c r="D182" s="3" t="s">
        <v>20</v>
      </c>
      <c r="E182" s="3" t="s">
        <v>707</v>
      </c>
      <c r="F182" s="3" t="s">
        <v>708</v>
      </c>
      <c r="G182" s="3" t="s">
        <v>709</v>
      </c>
      <c r="H182" s="3" t="s">
        <v>87</v>
      </c>
      <c r="I182" s="3"/>
      <c r="J182" s="3" t="s">
        <v>23</v>
      </c>
      <c r="K182" s="3">
        <v>5</v>
      </c>
      <c r="L182" s="3" t="s">
        <v>710</v>
      </c>
      <c r="M182" s="3" t="s">
        <v>710</v>
      </c>
    </row>
    <row r="183" spans="1:13" ht="16.5" x14ac:dyDescent="0.15">
      <c r="A183" s="3">
        <v>19218</v>
      </c>
      <c r="B183" s="3" t="s">
        <v>711</v>
      </c>
      <c r="C183" s="3" t="s">
        <v>123</v>
      </c>
      <c r="D183" s="3" t="s">
        <v>20</v>
      </c>
      <c r="E183" s="3" t="s">
        <v>707</v>
      </c>
      <c r="F183" s="3" t="s">
        <v>712</v>
      </c>
      <c r="G183" s="3" t="s">
        <v>709</v>
      </c>
      <c r="H183" s="3" t="s">
        <v>87</v>
      </c>
      <c r="I183" s="3"/>
      <c r="J183" s="3" t="s">
        <v>23</v>
      </c>
      <c r="K183" s="3">
        <v>5</v>
      </c>
      <c r="L183" s="3" t="s">
        <v>710</v>
      </c>
      <c r="M183" s="3" t="s">
        <v>710</v>
      </c>
    </row>
    <row r="184" spans="1:13" ht="16.5" x14ac:dyDescent="0.15">
      <c r="A184" s="3">
        <v>19219</v>
      </c>
      <c r="B184" s="3" t="s">
        <v>713</v>
      </c>
      <c r="C184" s="3" t="s">
        <v>123</v>
      </c>
      <c r="D184" s="3" t="s">
        <v>20</v>
      </c>
      <c r="E184" s="3" t="s">
        <v>707</v>
      </c>
      <c r="F184" s="3" t="s">
        <v>714</v>
      </c>
      <c r="G184" s="3" t="s">
        <v>709</v>
      </c>
      <c r="H184" s="3" t="s">
        <v>87</v>
      </c>
      <c r="I184" s="3"/>
      <c r="J184" s="3" t="s">
        <v>23</v>
      </c>
      <c r="K184" s="3">
        <v>5</v>
      </c>
      <c r="L184" s="3" t="s">
        <v>710</v>
      </c>
      <c r="M184" s="3" t="s">
        <v>710</v>
      </c>
    </row>
    <row r="185" spans="1:13" ht="16.5" x14ac:dyDescent="0.15">
      <c r="A185" s="3">
        <v>19226</v>
      </c>
      <c r="B185" s="3" t="s">
        <v>715</v>
      </c>
      <c r="C185" s="3" t="s">
        <v>660</v>
      </c>
      <c r="D185" s="3" t="s">
        <v>20</v>
      </c>
      <c r="E185" s="3" t="s">
        <v>716</v>
      </c>
      <c r="F185" s="3"/>
      <c r="G185" s="3"/>
      <c r="H185" s="3" t="s">
        <v>27</v>
      </c>
      <c r="I185" s="3"/>
      <c r="J185" s="3" t="s">
        <v>23</v>
      </c>
      <c r="K185" s="3">
        <v>5</v>
      </c>
      <c r="L185" s="3" t="s">
        <v>662</v>
      </c>
      <c r="M185" s="3" t="s">
        <v>662</v>
      </c>
    </row>
    <row r="186" spans="1:13" ht="16.5" x14ac:dyDescent="0.15">
      <c r="A186" s="3">
        <v>19261</v>
      </c>
      <c r="B186" s="3" t="s">
        <v>717</v>
      </c>
      <c r="C186" s="3" t="s">
        <v>255</v>
      </c>
      <c r="D186" s="3" t="s">
        <v>20</v>
      </c>
      <c r="E186" s="3" t="s">
        <v>623</v>
      </c>
      <c r="F186" s="3" t="s">
        <v>718</v>
      </c>
      <c r="G186" s="3" t="s">
        <v>625</v>
      </c>
      <c r="H186" s="3" t="s">
        <v>22</v>
      </c>
      <c r="I186" s="3" t="s">
        <v>192</v>
      </c>
      <c r="J186" s="3" t="s">
        <v>71</v>
      </c>
      <c r="K186" s="3">
        <v>5</v>
      </c>
      <c r="L186" s="3" t="s">
        <v>626</v>
      </c>
      <c r="M186" s="3" t="s">
        <v>627</v>
      </c>
    </row>
    <row r="187" spans="1:13" ht="16.5" x14ac:dyDescent="0.15">
      <c r="A187" s="3">
        <v>19262</v>
      </c>
      <c r="B187" s="3" t="s">
        <v>719</v>
      </c>
      <c r="C187" s="3" t="s">
        <v>255</v>
      </c>
      <c r="D187" s="3" t="s">
        <v>20</v>
      </c>
      <c r="E187" s="3" t="s">
        <v>623</v>
      </c>
      <c r="F187" s="3" t="s">
        <v>720</v>
      </c>
      <c r="G187" s="3" t="s">
        <v>625</v>
      </c>
      <c r="H187" s="3" t="s">
        <v>22</v>
      </c>
      <c r="I187" s="3" t="s">
        <v>192</v>
      </c>
      <c r="J187" s="3" t="s">
        <v>71</v>
      </c>
      <c r="K187" s="3">
        <v>5</v>
      </c>
      <c r="L187" s="3" t="s">
        <v>626</v>
      </c>
      <c r="M187" s="3" t="s">
        <v>627</v>
      </c>
    </row>
    <row r="188" spans="1:13" ht="16.5" x14ac:dyDescent="0.15">
      <c r="A188" s="3">
        <v>19263</v>
      </c>
      <c r="B188" s="3" t="s">
        <v>721</v>
      </c>
      <c r="C188" s="3" t="s">
        <v>255</v>
      </c>
      <c r="D188" s="3" t="s">
        <v>20</v>
      </c>
      <c r="E188" s="3" t="s">
        <v>623</v>
      </c>
      <c r="F188" s="3" t="s">
        <v>722</v>
      </c>
      <c r="G188" s="3" t="s">
        <v>625</v>
      </c>
      <c r="H188" s="3" t="s">
        <v>22</v>
      </c>
      <c r="I188" s="3" t="s">
        <v>192</v>
      </c>
      <c r="J188" s="3" t="s">
        <v>71</v>
      </c>
      <c r="K188" s="3">
        <v>5</v>
      </c>
      <c r="L188" s="3" t="s">
        <v>626</v>
      </c>
      <c r="M188" s="3" t="s">
        <v>627</v>
      </c>
    </row>
    <row r="189" spans="1:13" ht="16.5" x14ac:dyDescent="0.15">
      <c r="A189" s="3">
        <v>19346</v>
      </c>
      <c r="B189" s="3" t="s">
        <v>723</v>
      </c>
      <c r="C189" s="3" t="s">
        <v>123</v>
      </c>
      <c r="D189" s="3" t="s">
        <v>20</v>
      </c>
      <c r="E189" s="3" t="s">
        <v>508</v>
      </c>
      <c r="F189" s="3" t="s">
        <v>724</v>
      </c>
      <c r="G189" s="3" t="s">
        <v>510</v>
      </c>
      <c r="H189" s="3"/>
      <c r="I189" s="3"/>
      <c r="J189" s="3" t="s">
        <v>23</v>
      </c>
      <c r="K189" s="3">
        <v>5</v>
      </c>
      <c r="L189" s="3" t="s">
        <v>511</v>
      </c>
      <c r="M189" s="3" t="s">
        <v>512</v>
      </c>
    </row>
    <row r="190" spans="1:13" ht="16.5" x14ac:dyDescent="0.15">
      <c r="A190" s="3">
        <v>19428</v>
      </c>
      <c r="B190" s="3" t="s">
        <v>725</v>
      </c>
      <c r="C190" s="3" t="s">
        <v>19</v>
      </c>
      <c r="D190" s="3" t="s">
        <v>20</v>
      </c>
      <c r="E190" s="3" t="s">
        <v>726</v>
      </c>
      <c r="F190" s="3"/>
      <c r="G190" s="3"/>
      <c r="H190" s="3" t="s">
        <v>22</v>
      </c>
      <c r="I190" s="3"/>
      <c r="J190" s="3" t="s">
        <v>23</v>
      </c>
      <c r="K190" s="3">
        <v>5</v>
      </c>
      <c r="L190" s="3" t="s">
        <v>727</v>
      </c>
      <c r="M190" s="3" t="s">
        <v>728</v>
      </c>
    </row>
    <row r="191" spans="1:13" ht="16.5" x14ac:dyDescent="0.15">
      <c r="A191" s="3">
        <v>19638</v>
      </c>
      <c r="B191" s="3" t="s">
        <v>729</v>
      </c>
      <c r="C191" s="3" t="s">
        <v>166</v>
      </c>
      <c r="D191" s="3" t="s">
        <v>20</v>
      </c>
      <c r="E191" s="3" t="s">
        <v>730</v>
      </c>
      <c r="F191" s="3"/>
      <c r="G191" s="3"/>
      <c r="H191" s="3" t="s">
        <v>87</v>
      </c>
      <c r="I191" s="3"/>
      <c r="J191" s="3" t="s">
        <v>71</v>
      </c>
      <c r="K191" s="3">
        <v>5</v>
      </c>
      <c r="L191" s="3" t="s">
        <v>731</v>
      </c>
      <c r="M191" s="3" t="s">
        <v>732</v>
      </c>
    </row>
    <row r="192" spans="1:13" ht="16.5" x14ac:dyDescent="0.15">
      <c r="A192" s="3">
        <v>19641</v>
      </c>
      <c r="B192" s="3" t="s">
        <v>733</v>
      </c>
      <c r="C192" s="3" t="s">
        <v>255</v>
      </c>
      <c r="D192" s="3" t="s">
        <v>20</v>
      </c>
      <c r="E192" s="3" t="s">
        <v>734</v>
      </c>
      <c r="F192" s="3"/>
      <c r="G192" s="3"/>
      <c r="H192" s="3" t="s">
        <v>22</v>
      </c>
      <c r="I192" s="3"/>
      <c r="J192" s="3" t="s">
        <v>23</v>
      </c>
      <c r="K192" s="3">
        <v>5</v>
      </c>
      <c r="L192" s="3" t="s">
        <v>735</v>
      </c>
      <c r="M192" s="3" t="s">
        <v>736</v>
      </c>
    </row>
    <row r="193" spans="1:13" ht="16.5" x14ac:dyDescent="0.15">
      <c r="A193" s="3">
        <v>19679</v>
      </c>
      <c r="B193" s="3" t="s">
        <v>737</v>
      </c>
      <c r="C193" s="3" t="s">
        <v>576</v>
      </c>
      <c r="D193" s="3" t="s">
        <v>20</v>
      </c>
      <c r="E193" s="3" t="s">
        <v>738</v>
      </c>
      <c r="F193" s="3"/>
      <c r="G193" s="3"/>
      <c r="H193" s="3" t="s">
        <v>87</v>
      </c>
      <c r="I193" s="3"/>
      <c r="J193" s="3" t="s">
        <v>23</v>
      </c>
      <c r="K193" s="3">
        <v>5</v>
      </c>
      <c r="L193" s="3" t="s">
        <v>738</v>
      </c>
      <c r="M193" s="3" t="s">
        <v>738</v>
      </c>
    </row>
    <row r="194" spans="1:13" ht="16.5" x14ac:dyDescent="0.15">
      <c r="A194" s="3">
        <v>19774</v>
      </c>
      <c r="B194" s="3" t="s">
        <v>739</v>
      </c>
      <c r="C194" s="3" t="s">
        <v>319</v>
      </c>
      <c r="D194" s="3" t="s">
        <v>20</v>
      </c>
      <c r="E194" s="3" t="s">
        <v>740</v>
      </c>
      <c r="F194" s="3"/>
      <c r="G194" s="3"/>
      <c r="H194" s="3" t="s">
        <v>22</v>
      </c>
      <c r="I194" s="3"/>
      <c r="J194" s="3" t="s">
        <v>23</v>
      </c>
      <c r="K194" s="3">
        <v>5</v>
      </c>
      <c r="L194" s="3" t="s">
        <v>741</v>
      </c>
      <c r="M194" s="3" t="s">
        <v>742</v>
      </c>
    </row>
    <row r="195" spans="1:13" ht="16.5" x14ac:dyDescent="0.15">
      <c r="A195" s="3">
        <v>19882</v>
      </c>
      <c r="B195" s="3" t="s">
        <v>743</v>
      </c>
      <c r="C195" s="3" t="s">
        <v>319</v>
      </c>
      <c r="D195" s="3" t="s">
        <v>20</v>
      </c>
      <c r="E195" s="3" t="s">
        <v>744</v>
      </c>
      <c r="F195" s="3"/>
      <c r="G195" s="3"/>
      <c r="H195" s="3" t="s">
        <v>22</v>
      </c>
      <c r="I195" s="3"/>
      <c r="J195" s="3" t="s">
        <v>23</v>
      </c>
      <c r="K195" s="3">
        <v>5</v>
      </c>
      <c r="L195" s="3" t="s">
        <v>745</v>
      </c>
      <c r="M195" s="3" t="s">
        <v>746</v>
      </c>
    </row>
    <row r="196" spans="1:13" ht="16.5" x14ac:dyDescent="0.15">
      <c r="A196" s="3">
        <v>19895</v>
      </c>
      <c r="B196" s="3" t="s">
        <v>747</v>
      </c>
      <c r="C196" s="3" t="s">
        <v>319</v>
      </c>
      <c r="D196" s="3" t="s">
        <v>20</v>
      </c>
      <c r="E196" s="3" t="s">
        <v>748</v>
      </c>
      <c r="F196" s="3"/>
      <c r="G196" s="3"/>
      <c r="H196" s="3" t="s">
        <v>22</v>
      </c>
      <c r="I196" s="3"/>
      <c r="J196" s="3" t="s">
        <v>23</v>
      </c>
      <c r="K196" s="3">
        <v>5</v>
      </c>
      <c r="L196" s="3" t="s">
        <v>749</v>
      </c>
      <c r="M196" s="3" t="s">
        <v>750</v>
      </c>
    </row>
    <row r="197" spans="1:13" ht="16.5" x14ac:dyDescent="0.15">
      <c r="A197" s="3">
        <v>19958</v>
      </c>
      <c r="B197" s="3" t="s">
        <v>751</v>
      </c>
      <c r="C197" s="3" t="s">
        <v>60</v>
      </c>
      <c r="D197" s="3" t="s">
        <v>20</v>
      </c>
      <c r="E197" s="3" t="s">
        <v>752</v>
      </c>
      <c r="F197" s="3"/>
      <c r="G197" s="3"/>
      <c r="H197" s="3" t="s">
        <v>22</v>
      </c>
      <c r="I197" s="3" t="s">
        <v>192</v>
      </c>
      <c r="J197" s="3" t="s">
        <v>23</v>
      </c>
      <c r="K197" s="3">
        <v>5</v>
      </c>
      <c r="L197" s="3" t="s">
        <v>753</v>
      </c>
      <c r="M197" s="3" t="s">
        <v>754</v>
      </c>
    </row>
    <row r="198" spans="1:13" ht="16.5" x14ac:dyDescent="0.15">
      <c r="A198" s="3">
        <v>20065</v>
      </c>
      <c r="B198" s="3" t="s">
        <v>755</v>
      </c>
      <c r="C198" s="3" t="s">
        <v>319</v>
      </c>
      <c r="D198" s="3" t="s">
        <v>20</v>
      </c>
      <c r="E198" s="3" t="s">
        <v>756</v>
      </c>
      <c r="F198" s="3"/>
      <c r="G198" s="3"/>
      <c r="H198" s="3" t="s">
        <v>22</v>
      </c>
      <c r="I198" s="3"/>
      <c r="J198" s="3" t="s">
        <v>23</v>
      </c>
      <c r="K198" s="3">
        <v>5</v>
      </c>
      <c r="L198" s="3" t="s">
        <v>757</v>
      </c>
      <c r="M198" s="3" t="s">
        <v>758</v>
      </c>
    </row>
    <row r="199" spans="1:13" ht="16.5" x14ac:dyDescent="0.15">
      <c r="A199" s="3">
        <v>20409</v>
      </c>
      <c r="B199" s="3" t="s">
        <v>759</v>
      </c>
      <c r="C199" s="3" t="s">
        <v>19</v>
      </c>
      <c r="D199" s="3" t="s">
        <v>20</v>
      </c>
      <c r="E199" s="3" t="s">
        <v>760</v>
      </c>
      <c r="F199" s="3"/>
      <c r="G199" s="3"/>
      <c r="H199" s="3" t="s">
        <v>112</v>
      </c>
      <c r="I199" s="3"/>
      <c r="J199" s="3" t="s">
        <v>71</v>
      </c>
      <c r="K199" s="3">
        <v>5</v>
      </c>
      <c r="L199" s="3" t="s">
        <v>761</v>
      </c>
      <c r="M199" s="3" t="s">
        <v>762</v>
      </c>
    </row>
    <row r="200" spans="1:13" ht="16.5" x14ac:dyDescent="0.15">
      <c r="A200" s="3">
        <v>20455</v>
      </c>
      <c r="B200" s="3" t="s">
        <v>763</v>
      </c>
      <c r="C200" s="3" t="s">
        <v>60</v>
      </c>
      <c r="D200" s="3" t="s">
        <v>20</v>
      </c>
      <c r="E200" s="3" t="s">
        <v>764</v>
      </c>
      <c r="F200" s="3"/>
      <c r="G200" s="3"/>
      <c r="H200" s="3" t="s">
        <v>27</v>
      </c>
      <c r="I200" s="3"/>
      <c r="J200" s="3" t="s">
        <v>33</v>
      </c>
      <c r="K200" s="3">
        <v>5</v>
      </c>
      <c r="L200" s="3" t="s">
        <v>765</v>
      </c>
      <c r="M200" s="3" t="s">
        <v>766</v>
      </c>
    </row>
    <row r="201" spans="1:13" ht="16.5" x14ac:dyDescent="0.15">
      <c r="A201" s="3">
        <v>20474</v>
      </c>
      <c r="B201" s="3" t="s">
        <v>767</v>
      </c>
      <c r="C201" s="3" t="s">
        <v>660</v>
      </c>
      <c r="D201" s="3" t="s">
        <v>20</v>
      </c>
      <c r="E201" s="3" t="s">
        <v>768</v>
      </c>
      <c r="F201" s="3"/>
      <c r="G201" s="3"/>
      <c r="H201" s="3" t="s">
        <v>27</v>
      </c>
      <c r="I201" s="3"/>
      <c r="J201" s="3" t="s">
        <v>23</v>
      </c>
      <c r="K201" s="3">
        <v>5</v>
      </c>
      <c r="L201" s="3" t="s">
        <v>662</v>
      </c>
      <c r="M201" s="3" t="s">
        <v>662</v>
      </c>
    </row>
    <row r="202" spans="1:13" ht="16.5" x14ac:dyDescent="0.15">
      <c r="A202" s="3">
        <v>20541</v>
      </c>
      <c r="B202" s="3" t="s">
        <v>769</v>
      </c>
      <c r="C202" s="3" t="s">
        <v>196</v>
      </c>
      <c r="D202" s="3" t="s">
        <v>20</v>
      </c>
      <c r="E202" s="3" t="s">
        <v>770</v>
      </c>
      <c r="F202" s="3"/>
      <c r="G202" s="3"/>
      <c r="H202" s="3" t="s">
        <v>22</v>
      </c>
      <c r="I202" s="3"/>
      <c r="J202" s="3" t="s">
        <v>23</v>
      </c>
      <c r="K202" s="3">
        <v>5</v>
      </c>
      <c r="L202" s="3" t="s">
        <v>771</v>
      </c>
      <c r="M202" s="3" t="s">
        <v>772</v>
      </c>
    </row>
    <row r="203" spans="1:13" ht="16.5" x14ac:dyDescent="0.15">
      <c r="A203" s="3">
        <v>20664</v>
      </c>
      <c r="B203" s="3" t="s">
        <v>773</v>
      </c>
      <c r="C203" s="3" t="s">
        <v>147</v>
      </c>
      <c r="D203" s="3" t="s">
        <v>20</v>
      </c>
      <c r="E203" s="3" t="s">
        <v>774</v>
      </c>
      <c r="F203" s="3"/>
      <c r="G203" s="3"/>
      <c r="H203" s="3"/>
      <c r="I203" s="3"/>
      <c r="J203" s="3" t="s">
        <v>23</v>
      </c>
      <c r="K203" s="3">
        <v>5</v>
      </c>
      <c r="L203" s="3" t="s">
        <v>775</v>
      </c>
      <c r="M203" s="3" t="s">
        <v>776</v>
      </c>
    </row>
    <row r="204" spans="1:13" ht="16.5" x14ac:dyDescent="0.15">
      <c r="A204" s="3">
        <v>20665</v>
      </c>
      <c r="B204" s="3" t="s">
        <v>777</v>
      </c>
      <c r="C204" s="3" t="s">
        <v>147</v>
      </c>
      <c r="D204" s="3" t="s">
        <v>20</v>
      </c>
      <c r="E204" s="3" t="s">
        <v>778</v>
      </c>
      <c r="F204" s="3"/>
      <c r="G204" s="3"/>
      <c r="H204" s="3"/>
      <c r="I204" s="3"/>
      <c r="J204" s="3" t="s">
        <v>23</v>
      </c>
      <c r="K204" s="3">
        <v>5</v>
      </c>
      <c r="L204" s="3" t="s">
        <v>779</v>
      </c>
      <c r="M204" s="3" t="s">
        <v>780</v>
      </c>
    </row>
    <row r="205" spans="1:13" ht="16.5" x14ac:dyDescent="0.15">
      <c r="A205" s="3">
        <v>20726</v>
      </c>
      <c r="B205" s="3" t="s">
        <v>781</v>
      </c>
      <c r="C205" s="3" t="s">
        <v>116</v>
      </c>
      <c r="D205" s="3" t="s">
        <v>20</v>
      </c>
      <c r="E205" s="3" t="s">
        <v>782</v>
      </c>
      <c r="F205" s="3"/>
      <c r="G205" s="3"/>
      <c r="H205" s="3" t="s">
        <v>22</v>
      </c>
      <c r="I205" s="3"/>
      <c r="J205" s="3" t="s">
        <v>23</v>
      </c>
      <c r="K205" s="3">
        <v>5</v>
      </c>
      <c r="L205" s="3" t="s">
        <v>783</v>
      </c>
      <c r="M205" s="3" t="s">
        <v>784</v>
      </c>
    </row>
    <row r="206" spans="1:13" ht="16.5" x14ac:dyDescent="0.15">
      <c r="A206" s="3">
        <v>21222</v>
      </c>
      <c r="B206" s="3" t="s">
        <v>785</v>
      </c>
      <c r="C206" s="3" t="s">
        <v>43</v>
      </c>
      <c r="D206" s="3" t="s">
        <v>20</v>
      </c>
      <c r="E206" s="3" t="s">
        <v>786</v>
      </c>
      <c r="F206" s="3"/>
      <c r="G206" s="3"/>
      <c r="H206" s="3" t="s">
        <v>27</v>
      </c>
      <c r="I206" s="3"/>
      <c r="J206" s="3" t="s">
        <v>23</v>
      </c>
      <c r="K206" s="3">
        <v>5</v>
      </c>
      <c r="L206" s="3" t="s">
        <v>787</v>
      </c>
      <c r="M206" s="3" t="s">
        <v>788</v>
      </c>
    </row>
    <row r="207" spans="1:13" ht="16.5" x14ac:dyDescent="0.15">
      <c r="A207" s="3">
        <v>21394</v>
      </c>
      <c r="B207" s="3" t="s">
        <v>789</v>
      </c>
      <c r="C207" s="3" t="s">
        <v>576</v>
      </c>
      <c r="D207" s="3" t="s">
        <v>20</v>
      </c>
      <c r="E207" s="3" t="s">
        <v>790</v>
      </c>
      <c r="F207" s="3"/>
      <c r="G207" s="3"/>
      <c r="H207" s="3" t="s">
        <v>87</v>
      </c>
      <c r="I207" s="3"/>
      <c r="J207" s="3" t="s">
        <v>23</v>
      </c>
      <c r="K207" s="3">
        <v>5</v>
      </c>
      <c r="L207" s="3" t="s">
        <v>791</v>
      </c>
      <c r="M207" s="3" t="s">
        <v>792</v>
      </c>
    </row>
    <row r="208" spans="1:13" ht="16.5" x14ac:dyDescent="0.15">
      <c r="A208" s="3">
        <v>21494</v>
      </c>
      <c r="B208" s="3" t="s">
        <v>793</v>
      </c>
      <c r="C208" s="3" t="s">
        <v>142</v>
      </c>
      <c r="D208" s="3" t="s">
        <v>20</v>
      </c>
      <c r="E208" s="3" t="s">
        <v>794</v>
      </c>
      <c r="F208" s="3"/>
      <c r="G208" s="3"/>
      <c r="H208" s="3" t="s">
        <v>22</v>
      </c>
      <c r="I208" s="3"/>
      <c r="J208" s="3" t="s">
        <v>23</v>
      </c>
      <c r="K208" s="3">
        <v>5</v>
      </c>
      <c r="L208" s="3" t="s">
        <v>795</v>
      </c>
      <c r="M208" s="3" t="s">
        <v>796</v>
      </c>
    </row>
    <row r="209" spans="1:13" ht="16.5" x14ac:dyDescent="0.15">
      <c r="A209" s="3">
        <v>21528</v>
      </c>
      <c r="B209" s="3" t="s">
        <v>797</v>
      </c>
      <c r="C209" s="3" t="s">
        <v>19</v>
      </c>
      <c r="D209" s="3" t="s">
        <v>20</v>
      </c>
      <c r="E209" s="3" t="s">
        <v>798</v>
      </c>
      <c r="F209" s="3"/>
      <c r="G209" s="3"/>
      <c r="H209" s="3" t="s">
        <v>22</v>
      </c>
      <c r="I209" s="3" t="s">
        <v>192</v>
      </c>
      <c r="J209" s="3" t="s">
        <v>23</v>
      </c>
      <c r="K209" s="3">
        <v>5</v>
      </c>
      <c r="L209" s="3" t="s">
        <v>799</v>
      </c>
      <c r="M209" s="3" t="s">
        <v>800</v>
      </c>
    </row>
    <row r="210" spans="1:13" ht="16.5" x14ac:dyDescent="0.15">
      <c r="A210" s="3">
        <v>21568</v>
      </c>
      <c r="B210" s="3" t="s">
        <v>801</v>
      </c>
      <c r="C210" s="3" t="s">
        <v>319</v>
      </c>
      <c r="D210" s="3" t="s">
        <v>20</v>
      </c>
      <c r="E210" s="3" t="s">
        <v>802</v>
      </c>
      <c r="F210" s="3"/>
      <c r="G210" s="3"/>
      <c r="H210" s="3" t="s">
        <v>22</v>
      </c>
      <c r="I210" s="3"/>
      <c r="J210" s="3" t="s">
        <v>23</v>
      </c>
      <c r="K210" s="3">
        <v>5</v>
      </c>
      <c r="L210" s="3" t="s">
        <v>803</v>
      </c>
      <c r="M210" s="3" t="s">
        <v>803</v>
      </c>
    </row>
    <row r="211" spans="1:13" ht="16.5" x14ac:dyDescent="0.15">
      <c r="A211" s="3">
        <v>21644</v>
      </c>
      <c r="B211" s="3" t="s">
        <v>804</v>
      </c>
      <c r="C211" s="3" t="s">
        <v>43</v>
      </c>
      <c r="D211" s="3" t="s">
        <v>20</v>
      </c>
      <c r="E211" s="3" t="s">
        <v>805</v>
      </c>
      <c r="F211" s="3"/>
      <c r="G211" s="3"/>
      <c r="H211" s="3" t="s">
        <v>27</v>
      </c>
      <c r="I211" s="3"/>
      <c r="J211" s="3" t="s">
        <v>33</v>
      </c>
      <c r="K211" s="3">
        <v>5</v>
      </c>
      <c r="L211" s="3" t="s">
        <v>24</v>
      </c>
      <c r="M211" s="3" t="s">
        <v>24</v>
      </c>
    </row>
    <row r="212" spans="1:13" ht="16.5" x14ac:dyDescent="0.15">
      <c r="A212" s="3">
        <v>21650</v>
      </c>
      <c r="B212" s="3" t="s">
        <v>806</v>
      </c>
      <c r="C212" s="3" t="s">
        <v>342</v>
      </c>
      <c r="D212" s="3" t="s">
        <v>20</v>
      </c>
      <c r="E212" s="3" t="s">
        <v>807</v>
      </c>
      <c r="F212" s="3"/>
      <c r="G212" s="3"/>
      <c r="H212" s="3" t="s">
        <v>22</v>
      </c>
      <c r="I212" s="3"/>
      <c r="J212" s="3" t="s">
        <v>28</v>
      </c>
      <c r="K212" s="3">
        <v>5</v>
      </c>
      <c r="L212" s="3" t="s">
        <v>808</v>
      </c>
      <c r="M212" s="3" t="s">
        <v>809</v>
      </c>
    </row>
    <row r="213" spans="1:13" ht="16.5" x14ac:dyDescent="0.15">
      <c r="A213" s="3">
        <v>21856</v>
      </c>
      <c r="B213" s="3" t="s">
        <v>810</v>
      </c>
      <c r="C213" s="3" t="s">
        <v>175</v>
      </c>
      <c r="D213" s="3" t="s">
        <v>20</v>
      </c>
      <c r="E213" s="3" t="s">
        <v>811</v>
      </c>
      <c r="F213" s="3"/>
      <c r="G213" s="3"/>
      <c r="H213" s="3" t="s">
        <v>27</v>
      </c>
      <c r="I213" s="3"/>
      <c r="J213" s="3" t="s">
        <v>23</v>
      </c>
      <c r="K213" s="3">
        <v>5</v>
      </c>
      <c r="L213" s="3" t="s">
        <v>812</v>
      </c>
      <c r="M213" s="3" t="s">
        <v>812</v>
      </c>
    </row>
    <row r="214" spans="1:13" ht="16.5" x14ac:dyDescent="0.15">
      <c r="A214" s="3">
        <v>21889</v>
      </c>
      <c r="B214" s="3" t="s">
        <v>813</v>
      </c>
      <c r="C214" s="3" t="s">
        <v>242</v>
      </c>
      <c r="D214" s="3" t="s">
        <v>20</v>
      </c>
      <c r="E214" s="3" t="s">
        <v>814</v>
      </c>
      <c r="F214" s="3"/>
      <c r="G214" s="3"/>
      <c r="H214" s="3" t="s">
        <v>22</v>
      </c>
      <c r="I214" s="3"/>
      <c r="J214" s="3" t="s">
        <v>33</v>
      </c>
      <c r="K214" s="3">
        <v>5</v>
      </c>
      <c r="L214" s="3" t="s">
        <v>815</v>
      </c>
      <c r="M214" s="3" t="s">
        <v>816</v>
      </c>
    </row>
    <row r="215" spans="1:13" ht="16.5" x14ac:dyDescent="0.15">
      <c r="A215" s="3">
        <v>22095</v>
      </c>
      <c r="B215" s="3" t="s">
        <v>817</v>
      </c>
      <c r="C215" s="3" t="s">
        <v>576</v>
      </c>
      <c r="D215" s="3" t="s">
        <v>20</v>
      </c>
      <c r="E215" s="3" t="s">
        <v>818</v>
      </c>
      <c r="F215" s="3"/>
      <c r="G215" s="3"/>
      <c r="H215" s="3" t="s">
        <v>27</v>
      </c>
      <c r="I215" s="3" t="s">
        <v>334</v>
      </c>
      <c r="J215" s="3" t="s">
        <v>71</v>
      </c>
      <c r="K215" s="3">
        <v>5</v>
      </c>
      <c r="L215" s="3" t="s">
        <v>819</v>
      </c>
      <c r="M215" s="3" t="s">
        <v>819</v>
      </c>
    </row>
    <row r="216" spans="1:13" ht="16.5" x14ac:dyDescent="0.15">
      <c r="A216" s="3">
        <v>22340</v>
      </c>
      <c r="B216" s="3" t="s">
        <v>820</v>
      </c>
      <c r="C216" s="3" t="s">
        <v>319</v>
      </c>
      <c r="D216" s="3" t="s">
        <v>20</v>
      </c>
      <c r="E216" s="3" t="s">
        <v>821</v>
      </c>
      <c r="F216" s="3"/>
      <c r="G216" s="3"/>
      <c r="H216" s="3" t="s">
        <v>22</v>
      </c>
      <c r="I216" s="3"/>
      <c r="J216" s="3" t="s">
        <v>23</v>
      </c>
      <c r="K216" s="3">
        <v>5</v>
      </c>
      <c r="L216" s="3" t="s">
        <v>822</v>
      </c>
      <c r="M216" s="3" t="s">
        <v>823</v>
      </c>
    </row>
    <row r="217" spans="1:13" ht="16.5" x14ac:dyDescent="0.15">
      <c r="A217" s="3">
        <v>22364</v>
      </c>
      <c r="B217" s="3" t="s">
        <v>824</v>
      </c>
      <c r="C217" s="3" t="s">
        <v>142</v>
      </c>
      <c r="D217" s="3" t="s">
        <v>20</v>
      </c>
      <c r="E217" s="3" t="s">
        <v>825</v>
      </c>
      <c r="F217" s="3"/>
      <c r="G217" s="3"/>
      <c r="H217" s="3"/>
      <c r="I217" s="3"/>
      <c r="J217" s="3" t="s">
        <v>33</v>
      </c>
      <c r="K217" s="3">
        <v>5</v>
      </c>
      <c r="L217" s="3" t="s">
        <v>826</v>
      </c>
      <c r="M217" s="3" t="s">
        <v>827</v>
      </c>
    </row>
    <row r="218" spans="1:13" ht="16.5" x14ac:dyDescent="0.15">
      <c r="A218" s="3">
        <v>22513</v>
      </c>
      <c r="B218" s="3" t="s">
        <v>828</v>
      </c>
      <c r="C218" s="3" t="s">
        <v>319</v>
      </c>
      <c r="D218" s="3" t="s">
        <v>20</v>
      </c>
      <c r="E218" s="3" t="s">
        <v>829</v>
      </c>
      <c r="F218" s="3"/>
      <c r="G218" s="3"/>
      <c r="H218" s="3" t="s">
        <v>22</v>
      </c>
      <c r="I218" s="3"/>
      <c r="J218" s="3" t="s">
        <v>23</v>
      </c>
      <c r="K218" s="3">
        <v>5</v>
      </c>
      <c r="L218" s="3" t="s">
        <v>830</v>
      </c>
      <c r="M218" s="3" t="s">
        <v>830</v>
      </c>
    </row>
    <row r="219" spans="1:13" ht="16.5" x14ac:dyDescent="0.15">
      <c r="A219" s="3">
        <v>22715</v>
      </c>
      <c r="B219" s="3" t="s">
        <v>831</v>
      </c>
      <c r="C219" s="3" t="s">
        <v>319</v>
      </c>
      <c r="D219" s="3" t="s">
        <v>20</v>
      </c>
      <c r="E219" s="3" t="s">
        <v>832</v>
      </c>
      <c r="F219" s="3"/>
      <c r="G219" s="3"/>
      <c r="H219" s="3" t="s">
        <v>22</v>
      </c>
      <c r="I219" s="3"/>
      <c r="J219" s="3" t="s">
        <v>23</v>
      </c>
      <c r="K219" s="3">
        <v>5</v>
      </c>
      <c r="L219" s="3" t="s">
        <v>833</v>
      </c>
      <c r="M219" s="3" t="s">
        <v>833</v>
      </c>
    </row>
    <row r="220" spans="1:13" ht="16.5" x14ac:dyDescent="0.15">
      <c r="A220" s="3">
        <v>22782</v>
      </c>
      <c r="B220" s="3" t="s">
        <v>834</v>
      </c>
      <c r="C220" s="3" t="s">
        <v>319</v>
      </c>
      <c r="D220" s="3" t="s">
        <v>20</v>
      </c>
      <c r="E220" s="3" t="s">
        <v>835</v>
      </c>
      <c r="F220" s="3"/>
      <c r="G220" s="3"/>
      <c r="H220" s="3" t="s">
        <v>22</v>
      </c>
      <c r="I220" s="3"/>
      <c r="J220" s="3" t="s">
        <v>23</v>
      </c>
      <c r="K220" s="3">
        <v>5</v>
      </c>
      <c r="L220" s="3" t="s">
        <v>836</v>
      </c>
      <c r="M220" s="3" t="s">
        <v>837</v>
      </c>
    </row>
    <row r="221" spans="1:13" ht="16.5" x14ac:dyDescent="0.15">
      <c r="A221" s="3">
        <v>22791</v>
      </c>
      <c r="B221" s="3" t="s">
        <v>838</v>
      </c>
      <c r="C221" s="3" t="s">
        <v>319</v>
      </c>
      <c r="D221" s="3" t="s">
        <v>20</v>
      </c>
      <c r="E221" s="3" t="s">
        <v>839</v>
      </c>
      <c r="F221" s="3"/>
      <c r="G221" s="3"/>
      <c r="H221" s="3" t="s">
        <v>22</v>
      </c>
      <c r="I221" s="3"/>
      <c r="J221" s="3" t="s">
        <v>23</v>
      </c>
      <c r="K221" s="3">
        <v>5</v>
      </c>
      <c r="L221" s="3" t="s">
        <v>840</v>
      </c>
      <c r="M221" s="3" t="s">
        <v>841</v>
      </c>
    </row>
    <row r="222" spans="1:13" ht="16.5" x14ac:dyDescent="0.15">
      <c r="A222" s="3">
        <v>22809</v>
      </c>
      <c r="B222" s="3" t="s">
        <v>842</v>
      </c>
      <c r="C222" s="3" t="s">
        <v>292</v>
      </c>
      <c r="D222" s="3" t="s">
        <v>20</v>
      </c>
      <c r="E222" s="3" t="s">
        <v>843</v>
      </c>
      <c r="F222" s="3"/>
      <c r="G222" s="3"/>
      <c r="H222" s="3"/>
      <c r="I222" s="3"/>
      <c r="J222" s="3" t="s">
        <v>23</v>
      </c>
      <c r="K222" s="3">
        <v>5</v>
      </c>
      <c r="L222" s="3" t="s">
        <v>844</v>
      </c>
      <c r="M222" s="3" t="s">
        <v>844</v>
      </c>
    </row>
    <row r="223" spans="1:13" ht="16.5" x14ac:dyDescent="0.15">
      <c r="A223" s="3">
        <v>22978</v>
      </c>
      <c r="B223" s="3" t="s">
        <v>845</v>
      </c>
      <c r="C223" s="3" t="s">
        <v>43</v>
      </c>
      <c r="D223" s="3" t="s">
        <v>20</v>
      </c>
      <c r="E223" s="3" t="s">
        <v>846</v>
      </c>
      <c r="F223" s="3"/>
      <c r="G223" s="3"/>
      <c r="H223" s="3"/>
      <c r="I223" s="3"/>
      <c r="J223" s="3" t="s">
        <v>71</v>
      </c>
      <c r="K223" s="3">
        <v>5</v>
      </c>
      <c r="L223" s="3" t="s">
        <v>847</v>
      </c>
      <c r="M223" s="3" t="s">
        <v>848</v>
      </c>
    </row>
    <row r="224" spans="1:13" ht="16.5" x14ac:dyDescent="0.15">
      <c r="A224" s="3">
        <v>23028</v>
      </c>
      <c r="B224" s="3" t="s">
        <v>849</v>
      </c>
      <c r="C224" s="3" t="s">
        <v>43</v>
      </c>
      <c r="D224" s="3" t="s">
        <v>20</v>
      </c>
      <c r="E224" s="3" t="s">
        <v>850</v>
      </c>
      <c r="F224" s="3"/>
      <c r="G224" s="3"/>
      <c r="H224" s="3" t="s">
        <v>87</v>
      </c>
      <c r="I224" s="3"/>
      <c r="J224" s="3" t="s">
        <v>23</v>
      </c>
      <c r="K224" s="3">
        <v>5</v>
      </c>
      <c r="L224" s="3" t="s">
        <v>851</v>
      </c>
      <c r="M224" s="3" t="s">
        <v>852</v>
      </c>
    </row>
    <row r="225" spans="1:13" ht="16.5" x14ac:dyDescent="0.15">
      <c r="A225" s="3">
        <v>23036</v>
      </c>
      <c r="B225" s="3" t="s">
        <v>853</v>
      </c>
      <c r="C225" s="3" t="s">
        <v>123</v>
      </c>
      <c r="D225" s="3" t="s">
        <v>20</v>
      </c>
      <c r="E225" s="3" t="s">
        <v>351</v>
      </c>
      <c r="F225" s="3" t="s">
        <v>854</v>
      </c>
      <c r="G225" s="3" t="s">
        <v>353</v>
      </c>
      <c r="H225" s="3" t="s">
        <v>87</v>
      </c>
      <c r="I225" s="3"/>
      <c r="J225" s="3" t="s">
        <v>23</v>
      </c>
      <c r="K225" s="3">
        <v>5</v>
      </c>
      <c r="L225" s="3" t="s">
        <v>353</v>
      </c>
      <c r="M225" s="3" t="s">
        <v>353</v>
      </c>
    </row>
    <row r="226" spans="1:13" ht="16.5" x14ac:dyDescent="0.15">
      <c r="A226" s="3">
        <v>23073</v>
      </c>
      <c r="B226" s="3" t="s">
        <v>855</v>
      </c>
      <c r="C226" s="3" t="s">
        <v>319</v>
      </c>
      <c r="D226" s="3" t="s">
        <v>20</v>
      </c>
      <c r="E226" s="3" t="s">
        <v>856</v>
      </c>
      <c r="F226" s="3"/>
      <c r="G226" s="3"/>
      <c r="H226" s="3" t="s">
        <v>22</v>
      </c>
      <c r="I226" s="3"/>
      <c r="J226" s="3" t="s">
        <v>23</v>
      </c>
      <c r="K226" s="3">
        <v>5</v>
      </c>
      <c r="L226" s="3" t="s">
        <v>857</v>
      </c>
      <c r="M226" s="3" t="s">
        <v>858</v>
      </c>
    </row>
    <row r="227" spans="1:13" ht="16.5" x14ac:dyDescent="0.15">
      <c r="A227" s="3">
        <v>23098</v>
      </c>
      <c r="B227" s="3" t="s">
        <v>859</v>
      </c>
      <c r="C227" s="3" t="s">
        <v>196</v>
      </c>
      <c r="D227" s="3" t="s">
        <v>20</v>
      </c>
      <c r="E227" s="3" t="s">
        <v>860</v>
      </c>
      <c r="F227" s="3"/>
      <c r="G227" s="3"/>
      <c r="H227" s="3" t="s">
        <v>22</v>
      </c>
      <c r="I227" s="3"/>
      <c r="J227" s="3" t="s">
        <v>23</v>
      </c>
      <c r="K227" s="3">
        <v>5</v>
      </c>
      <c r="L227" s="3" t="s">
        <v>861</v>
      </c>
      <c r="M227" s="3" t="s">
        <v>862</v>
      </c>
    </row>
    <row r="228" spans="1:13" ht="16.5" x14ac:dyDescent="0.15">
      <c r="A228" s="3">
        <v>23147</v>
      </c>
      <c r="B228" s="3" t="s">
        <v>863</v>
      </c>
      <c r="C228" s="3" t="s">
        <v>116</v>
      </c>
      <c r="D228" s="3" t="s">
        <v>20</v>
      </c>
      <c r="E228" s="3" t="s">
        <v>864</v>
      </c>
      <c r="F228" s="3"/>
      <c r="G228" s="3"/>
      <c r="H228" s="3" t="s">
        <v>22</v>
      </c>
      <c r="I228" s="3"/>
      <c r="J228" s="3" t="s">
        <v>23</v>
      </c>
      <c r="K228" s="3">
        <v>5</v>
      </c>
      <c r="L228" s="3" t="s">
        <v>865</v>
      </c>
      <c r="M228" s="3" t="s">
        <v>866</v>
      </c>
    </row>
    <row r="229" spans="1:13" ht="16.5" x14ac:dyDescent="0.15">
      <c r="A229" s="3">
        <v>23148</v>
      </c>
      <c r="B229" s="3" t="s">
        <v>867</v>
      </c>
      <c r="C229" s="3" t="s">
        <v>116</v>
      </c>
      <c r="D229" s="3" t="s">
        <v>20</v>
      </c>
      <c r="E229" s="3" t="s">
        <v>868</v>
      </c>
      <c r="F229" s="3"/>
      <c r="G229" s="3"/>
      <c r="H229" s="3" t="s">
        <v>22</v>
      </c>
      <c r="I229" s="3"/>
      <c r="J229" s="3" t="s">
        <v>23</v>
      </c>
      <c r="K229" s="3">
        <v>5</v>
      </c>
      <c r="L229" s="3" t="s">
        <v>869</v>
      </c>
      <c r="M229" s="3" t="s">
        <v>870</v>
      </c>
    </row>
    <row r="230" spans="1:13" ht="16.5" x14ac:dyDescent="0.15">
      <c r="A230" s="3">
        <v>23175</v>
      </c>
      <c r="B230" s="3" t="s">
        <v>871</v>
      </c>
      <c r="C230" s="3" t="s">
        <v>19</v>
      </c>
      <c r="D230" s="3" t="s">
        <v>20</v>
      </c>
      <c r="E230" s="3" t="s">
        <v>872</v>
      </c>
      <c r="F230" s="3"/>
      <c r="G230" s="3"/>
      <c r="H230" s="3" t="s">
        <v>27</v>
      </c>
      <c r="I230" s="3" t="s">
        <v>168</v>
      </c>
      <c r="J230" s="3" t="s">
        <v>23</v>
      </c>
      <c r="K230" s="3">
        <v>5</v>
      </c>
      <c r="L230" s="3" t="s">
        <v>873</v>
      </c>
      <c r="M230" s="3" t="s">
        <v>41</v>
      </c>
    </row>
    <row r="231" spans="1:13" ht="16.5" x14ac:dyDescent="0.15">
      <c r="A231" s="3">
        <v>23256</v>
      </c>
      <c r="B231" s="3" t="s">
        <v>874</v>
      </c>
      <c r="C231" s="3" t="s">
        <v>116</v>
      </c>
      <c r="D231" s="3" t="s">
        <v>20</v>
      </c>
      <c r="E231" s="3" t="s">
        <v>875</v>
      </c>
      <c r="F231" s="3"/>
      <c r="G231" s="3"/>
      <c r="H231" s="3" t="s">
        <v>22</v>
      </c>
      <c r="I231" s="3"/>
      <c r="J231" s="3" t="s">
        <v>71</v>
      </c>
      <c r="K231" s="3">
        <v>5</v>
      </c>
      <c r="L231" s="3" t="s">
        <v>876</v>
      </c>
      <c r="M231" s="3" t="s">
        <v>877</v>
      </c>
    </row>
    <row r="232" spans="1:13" ht="16.5" x14ac:dyDescent="0.15">
      <c r="A232" s="3">
        <v>23262</v>
      </c>
      <c r="B232" s="3" t="s">
        <v>878</v>
      </c>
      <c r="C232" s="3" t="s">
        <v>196</v>
      </c>
      <c r="D232" s="3" t="s">
        <v>20</v>
      </c>
      <c r="E232" s="3" t="s">
        <v>879</v>
      </c>
      <c r="F232" s="3"/>
      <c r="G232" s="3"/>
      <c r="H232" s="3" t="s">
        <v>22</v>
      </c>
      <c r="I232" s="3"/>
      <c r="J232" s="3" t="s">
        <v>23</v>
      </c>
      <c r="K232" s="3">
        <v>5</v>
      </c>
      <c r="L232" s="3" t="s">
        <v>880</v>
      </c>
      <c r="M232" s="3" t="s">
        <v>881</v>
      </c>
    </row>
    <row r="233" spans="1:13" ht="16.5" x14ac:dyDescent="0.15">
      <c r="A233" s="3">
        <v>23282</v>
      </c>
      <c r="B233" s="3" t="s">
        <v>882</v>
      </c>
      <c r="C233" s="3" t="s">
        <v>196</v>
      </c>
      <c r="D233" s="3" t="s">
        <v>20</v>
      </c>
      <c r="E233" s="3" t="s">
        <v>883</v>
      </c>
      <c r="F233" s="3"/>
      <c r="G233" s="3"/>
      <c r="H233" s="3" t="s">
        <v>22</v>
      </c>
      <c r="I233" s="3"/>
      <c r="J233" s="3" t="s">
        <v>23</v>
      </c>
      <c r="K233" s="3">
        <v>5</v>
      </c>
      <c r="L233" s="3" t="s">
        <v>884</v>
      </c>
      <c r="M233" s="3" t="s">
        <v>885</v>
      </c>
    </row>
    <row r="234" spans="1:13" ht="16.5" x14ac:dyDescent="0.15">
      <c r="A234" s="3">
        <v>23290</v>
      </c>
      <c r="B234" s="3" t="s">
        <v>886</v>
      </c>
      <c r="C234" s="3" t="s">
        <v>576</v>
      </c>
      <c r="D234" s="3" t="s">
        <v>20</v>
      </c>
      <c r="E234" s="3" t="s">
        <v>887</v>
      </c>
      <c r="F234" s="3"/>
      <c r="G234" s="3"/>
      <c r="H234" s="3" t="s">
        <v>87</v>
      </c>
      <c r="I234" s="3"/>
      <c r="J234" s="3" t="s">
        <v>23</v>
      </c>
      <c r="K234" s="3">
        <v>5</v>
      </c>
      <c r="L234" s="3" t="s">
        <v>887</v>
      </c>
      <c r="M234" s="3" t="s">
        <v>887</v>
      </c>
    </row>
    <row r="235" spans="1:13" ht="16.5" x14ac:dyDescent="0.15">
      <c r="A235" s="3">
        <v>23352</v>
      </c>
      <c r="B235" s="3" t="s">
        <v>888</v>
      </c>
      <c r="C235" s="3" t="s">
        <v>319</v>
      </c>
      <c r="D235" s="3" t="s">
        <v>20</v>
      </c>
      <c r="E235" s="3" t="s">
        <v>889</v>
      </c>
      <c r="F235" s="3"/>
      <c r="G235" s="3"/>
      <c r="H235" s="3" t="s">
        <v>22</v>
      </c>
      <c r="I235" s="3"/>
      <c r="J235" s="3" t="s">
        <v>23</v>
      </c>
      <c r="K235" s="3">
        <v>5</v>
      </c>
      <c r="L235" s="3" t="s">
        <v>890</v>
      </c>
      <c r="M235" s="3" t="s">
        <v>891</v>
      </c>
    </row>
    <row r="236" spans="1:13" ht="16.5" x14ac:dyDescent="0.15">
      <c r="A236" s="3">
        <v>23412</v>
      </c>
      <c r="B236" s="3" t="s">
        <v>892</v>
      </c>
      <c r="C236" s="3" t="s">
        <v>893</v>
      </c>
      <c r="D236" s="3" t="s">
        <v>20</v>
      </c>
      <c r="E236" s="3" t="s">
        <v>894</v>
      </c>
      <c r="F236" s="3"/>
      <c r="G236" s="3"/>
      <c r="H236" s="3" t="s">
        <v>87</v>
      </c>
      <c r="I236" s="3"/>
      <c r="J236" s="3" t="s">
        <v>28</v>
      </c>
      <c r="K236" s="3">
        <v>5</v>
      </c>
      <c r="L236" s="3" t="s">
        <v>895</v>
      </c>
      <c r="M236" s="3" t="s">
        <v>896</v>
      </c>
    </row>
    <row r="237" spans="1:13" ht="16.5" x14ac:dyDescent="0.15">
      <c r="A237" s="3">
        <v>23514</v>
      </c>
      <c r="B237" s="3" t="s">
        <v>897</v>
      </c>
      <c r="C237" s="3" t="s">
        <v>142</v>
      </c>
      <c r="D237" s="3" t="s">
        <v>20</v>
      </c>
      <c r="E237" s="3" t="s">
        <v>898</v>
      </c>
      <c r="F237" s="3"/>
      <c r="G237" s="3"/>
      <c r="H237" s="3" t="s">
        <v>22</v>
      </c>
      <c r="I237" s="3"/>
      <c r="J237" s="3" t="s">
        <v>33</v>
      </c>
      <c r="K237" s="3">
        <v>5</v>
      </c>
      <c r="L237" s="3" t="s">
        <v>899</v>
      </c>
      <c r="M237" s="3" t="s">
        <v>900</v>
      </c>
    </row>
    <row r="238" spans="1:13" ht="16.5" x14ac:dyDescent="0.15">
      <c r="A238" s="3">
        <v>23613</v>
      </c>
      <c r="B238" s="3" t="s">
        <v>901</v>
      </c>
      <c r="C238" s="3" t="s">
        <v>116</v>
      </c>
      <c r="D238" s="3" t="s">
        <v>20</v>
      </c>
      <c r="E238" s="3" t="s">
        <v>902</v>
      </c>
      <c r="F238" s="3"/>
      <c r="G238" s="3"/>
      <c r="H238" s="3" t="s">
        <v>22</v>
      </c>
      <c r="I238" s="3"/>
      <c r="J238" s="3" t="s">
        <v>23</v>
      </c>
      <c r="K238" s="3">
        <v>5</v>
      </c>
      <c r="L238" s="3" t="s">
        <v>903</v>
      </c>
      <c r="M238" s="3" t="s">
        <v>904</v>
      </c>
    </row>
    <row r="239" spans="1:13" ht="16.5" x14ac:dyDescent="0.15">
      <c r="A239" s="3">
        <v>23726</v>
      </c>
      <c r="B239" s="3" t="s">
        <v>905</v>
      </c>
      <c r="C239" s="3" t="s">
        <v>142</v>
      </c>
      <c r="D239" s="3" t="s">
        <v>20</v>
      </c>
      <c r="E239" s="3" t="s">
        <v>906</v>
      </c>
      <c r="F239" s="3"/>
      <c r="G239" s="3"/>
      <c r="H239" s="3" t="s">
        <v>22</v>
      </c>
      <c r="I239" s="3" t="s">
        <v>22</v>
      </c>
      <c r="J239" s="3" t="s">
        <v>33</v>
      </c>
      <c r="K239" s="3">
        <v>5</v>
      </c>
      <c r="L239" s="3" t="s">
        <v>907</v>
      </c>
      <c r="M239" s="3" t="s">
        <v>908</v>
      </c>
    </row>
    <row r="240" spans="1:13" ht="16.5" x14ac:dyDescent="0.15">
      <c r="A240" s="3">
        <v>23844</v>
      </c>
      <c r="B240" s="3" t="s">
        <v>909</v>
      </c>
      <c r="C240" s="3" t="s">
        <v>43</v>
      </c>
      <c r="D240" s="3" t="s">
        <v>20</v>
      </c>
      <c r="E240" s="3" t="s">
        <v>910</v>
      </c>
      <c r="F240" s="3"/>
      <c r="G240" s="3"/>
      <c r="H240" s="3" t="s">
        <v>27</v>
      </c>
      <c r="I240" s="3"/>
      <c r="J240" s="3" t="s">
        <v>23</v>
      </c>
      <c r="K240" s="3">
        <v>5</v>
      </c>
      <c r="L240" s="3" t="s">
        <v>911</v>
      </c>
      <c r="M240" s="3" t="s">
        <v>912</v>
      </c>
    </row>
    <row r="241" spans="1:13" ht="16.5" x14ac:dyDescent="0.15">
      <c r="A241" s="3">
        <v>23845</v>
      </c>
      <c r="B241" s="3" t="s">
        <v>913</v>
      </c>
      <c r="C241" s="3" t="s">
        <v>43</v>
      </c>
      <c r="D241" s="3" t="s">
        <v>20</v>
      </c>
      <c r="E241" s="3" t="s">
        <v>914</v>
      </c>
      <c r="F241" s="3"/>
      <c r="G241" s="3"/>
      <c r="H241" s="3" t="s">
        <v>27</v>
      </c>
      <c r="I241" s="3"/>
      <c r="J241" s="3" t="s">
        <v>23</v>
      </c>
      <c r="K241" s="3">
        <v>5</v>
      </c>
      <c r="L241" s="3" t="s">
        <v>915</v>
      </c>
      <c r="M241" s="3" t="s">
        <v>916</v>
      </c>
    </row>
    <row r="242" spans="1:13" ht="16.5" x14ac:dyDescent="0.15">
      <c r="A242" s="3">
        <v>23858</v>
      </c>
      <c r="B242" s="3" t="s">
        <v>917</v>
      </c>
      <c r="C242" s="3" t="s">
        <v>918</v>
      </c>
      <c r="D242" s="3" t="s">
        <v>20</v>
      </c>
      <c r="E242" s="3" t="s">
        <v>919</v>
      </c>
      <c r="F242" s="3"/>
      <c r="G242" s="3"/>
      <c r="H242" s="3" t="s">
        <v>27</v>
      </c>
      <c r="I242" s="3" t="s">
        <v>334</v>
      </c>
      <c r="J242" s="3" t="s">
        <v>23</v>
      </c>
      <c r="K242" s="3">
        <v>5</v>
      </c>
      <c r="L242" s="3" t="s">
        <v>920</v>
      </c>
      <c r="M242" s="3" t="s">
        <v>921</v>
      </c>
    </row>
    <row r="243" spans="1:13" ht="16.5" x14ac:dyDescent="0.15">
      <c r="A243" s="3">
        <v>23865</v>
      </c>
      <c r="B243" s="3" t="s">
        <v>922</v>
      </c>
      <c r="C243" s="3" t="s">
        <v>65</v>
      </c>
      <c r="D243" s="3" t="s">
        <v>20</v>
      </c>
      <c r="E243" s="3" t="s">
        <v>923</v>
      </c>
      <c r="F243" s="3"/>
      <c r="G243" s="3"/>
      <c r="H243" s="3"/>
      <c r="I243" s="3"/>
      <c r="J243" s="3" t="s">
        <v>23</v>
      </c>
      <c r="K243" s="3">
        <v>5</v>
      </c>
      <c r="L243" s="3" t="s">
        <v>80</v>
      </c>
      <c r="M243" s="3" t="s">
        <v>80</v>
      </c>
    </row>
    <row r="244" spans="1:13" ht="16.5" x14ac:dyDescent="0.15">
      <c r="A244" s="3">
        <v>23901</v>
      </c>
      <c r="B244" s="3" t="s">
        <v>924</v>
      </c>
      <c r="C244" s="3" t="s">
        <v>196</v>
      </c>
      <c r="D244" s="3" t="s">
        <v>20</v>
      </c>
      <c r="E244" s="3" t="s">
        <v>925</v>
      </c>
      <c r="F244" s="3"/>
      <c r="G244" s="3"/>
      <c r="H244" s="3" t="s">
        <v>22</v>
      </c>
      <c r="I244" s="3"/>
      <c r="J244" s="3" t="s">
        <v>23</v>
      </c>
      <c r="K244" s="3">
        <v>5</v>
      </c>
      <c r="L244" s="3" t="s">
        <v>926</v>
      </c>
      <c r="M244" s="3" t="s">
        <v>927</v>
      </c>
    </row>
    <row r="245" spans="1:13" ht="16.5" x14ac:dyDescent="0.15">
      <c r="A245" s="3">
        <v>23909</v>
      </c>
      <c r="B245" s="3" t="s">
        <v>928</v>
      </c>
      <c r="C245" s="3" t="s">
        <v>65</v>
      </c>
      <c r="D245" s="3" t="s">
        <v>20</v>
      </c>
      <c r="E245" s="3" t="s">
        <v>929</v>
      </c>
      <c r="F245" s="3"/>
      <c r="G245" s="3"/>
      <c r="H245" s="3"/>
      <c r="I245" s="3"/>
      <c r="J245" s="3" t="s">
        <v>28</v>
      </c>
      <c r="K245" s="3">
        <v>5</v>
      </c>
      <c r="L245" s="3" t="s">
        <v>930</v>
      </c>
      <c r="M245" s="3" t="s">
        <v>930</v>
      </c>
    </row>
    <row r="246" spans="1:13" ht="16.5" x14ac:dyDescent="0.15">
      <c r="A246" s="3">
        <v>24071</v>
      </c>
      <c r="B246" s="3" t="s">
        <v>931</v>
      </c>
      <c r="C246" s="3" t="s">
        <v>123</v>
      </c>
      <c r="D246" s="3" t="s">
        <v>20</v>
      </c>
      <c r="E246" s="3" t="s">
        <v>932</v>
      </c>
      <c r="F246" s="3"/>
      <c r="G246" s="3"/>
      <c r="H246" s="3" t="s">
        <v>27</v>
      </c>
      <c r="I246" s="3" t="s">
        <v>168</v>
      </c>
      <c r="J246" s="3" t="s">
        <v>23</v>
      </c>
      <c r="K246" s="3">
        <v>5</v>
      </c>
      <c r="L246" s="3" t="s">
        <v>933</v>
      </c>
      <c r="M246" s="3" t="s">
        <v>934</v>
      </c>
    </row>
    <row r="247" spans="1:13" ht="16.5" x14ac:dyDescent="0.15">
      <c r="A247" s="3">
        <v>24129</v>
      </c>
      <c r="B247" s="3" t="s">
        <v>935</v>
      </c>
      <c r="C247" s="3" t="s">
        <v>147</v>
      </c>
      <c r="D247" s="3" t="s">
        <v>20</v>
      </c>
      <c r="E247" s="3" t="s">
        <v>936</v>
      </c>
      <c r="F247" s="3"/>
      <c r="G247" s="3"/>
      <c r="H247" s="3" t="s">
        <v>22</v>
      </c>
      <c r="I247" s="3"/>
      <c r="J247" s="3" t="s">
        <v>23</v>
      </c>
      <c r="K247" s="3">
        <v>5</v>
      </c>
      <c r="L247" s="3" t="s">
        <v>937</v>
      </c>
      <c r="M247" s="3" t="s">
        <v>938</v>
      </c>
    </row>
    <row r="248" spans="1:13" ht="16.5" x14ac:dyDescent="0.15">
      <c r="A248" s="3">
        <v>24166</v>
      </c>
      <c r="B248" s="3" t="s">
        <v>939</v>
      </c>
      <c r="C248" s="3" t="s">
        <v>242</v>
      </c>
      <c r="D248" s="3" t="s">
        <v>20</v>
      </c>
      <c r="E248" s="3" t="s">
        <v>940</v>
      </c>
      <c r="F248" s="3"/>
      <c r="G248" s="3"/>
      <c r="H248" s="3" t="s">
        <v>941</v>
      </c>
      <c r="I248" s="3"/>
      <c r="J248" s="3" t="s">
        <v>28</v>
      </c>
      <c r="K248" s="3">
        <v>5</v>
      </c>
      <c r="L248" s="3" t="s">
        <v>942</v>
      </c>
      <c r="M248" s="3" t="s">
        <v>943</v>
      </c>
    </row>
    <row r="249" spans="1:13" ht="16.5" x14ac:dyDescent="0.15">
      <c r="A249" s="3">
        <v>24198</v>
      </c>
      <c r="B249" s="3" t="s">
        <v>944</v>
      </c>
      <c r="C249" s="3" t="s">
        <v>196</v>
      </c>
      <c r="D249" s="3" t="s">
        <v>20</v>
      </c>
      <c r="E249" s="3" t="s">
        <v>945</v>
      </c>
      <c r="F249" s="3"/>
      <c r="G249" s="3"/>
      <c r="H249" s="3" t="s">
        <v>22</v>
      </c>
      <c r="I249" s="3"/>
      <c r="J249" s="3" t="s">
        <v>23</v>
      </c>
      <c r="K249" s="3">
        <v>5</v>
      </c>
      <c r="L249" s="3" t="s">
        <v>946</v>
      </c>
      <c r="M249" s="3" t="s">
        <v>947</v>
      </c>
    </row>
    <row r="250" spans="1:13" ht="16.5" x14ac:dyDescent="0.15">
      <c r="A250" s="3">
        <v>24275</v>
      </c>
      <c r="B250" s="3" t="s">
        <v>948</v>
      </c>
      <c r="C250" s="3" t="s">
        <v>576</v>
      </c>
      <c r="D250" s="3" t="s">
        <v>20</v>
      </c>
      <c r="E250" s="3" t="s">
        <v>949</v>
      </c>
      <c r="F250" s="3" t="s">
        <v>950</v>
      </c>
      <c r="G250" s="3" t="s">
        <v>951</v>
      </c>
      <c r="H250" s="3" t="s">
        <v>22</v>
      </c>
      <c r="I250" s="3"/>
      <c r="J250" s="3" t="s">
        <v>23</v>
      </c>
      <c r="K250" s="3">
        <v>5</v>
      </c>
      <c r="L250" s="3" t="s">
        <v>952</v>
      </c>
      <c r="M250" s="3" t="s">
        <v>953</v>
      </c>
    </row>
    <row r="251" spans="1:13" ht="16.5" x14ac:dyDescent="0.15">
      <c r="A251" s="3">
        <v>24276</v>
      </c>
      <c r="B251" s="3" t="s">
        <v>954</v>
      </c>
      <c r="C251" s="3" t="s">
        <v>576</v>
      </c>
      <c r="D251" s="3" t="s">
        <v>20</v>
      </c>
      <c r="E251" s="3" t="s">
        <v>949</v>
      </c>
      <c r="F251" s="3" t="s">
        <v>955</v>
      </c>
      <c r="G251" s="3" t="s">
        <v>951</v>
      </c>
      <c r="H251" s="3" t="s">
        <v>22</v>
      </c>
      <c r="I251" s="3"/>
      <c r="J251" s="3" t="s">
        <v>23</v>
      </c>
      <c r="K251" s="3">
        <v>5</v>
      </c>
      <c r="L251" s="3" t="s">
        <v>952</v>
      </c>
      <c r="M251" s="3" t="s">
        <v>953</v>
      </c>
    </row>
    <row r="252" spans="1:13" ht="16.5" x14ac:dyDescent="0.15">
      <c r="A252" s="3">
        <v>24326</v>
      </c>
      <c r="B252" s="3" t="s">
        <v>956</v>
      </c>
      <c r="C252" s="3" t="s">
        <v>116</v>
      </c>
      <c r="D252" s="3" t="s">
        <v>20</v>
      </c>
      <c r="E252" s="3" t="s">
        <v>957</v>
      </c>
      <c r="F252" s="3"/>
      <c r="G252" s="3"/>
      <c r="H252" s="3" t="s">
        <v>27</v>
      </c>
      <c r="I252" s="3" t="s">
        <v>334</v>
      </c>
      <c r="J252" s="3" t="s">
        <v>71</v>
      </c>
      <c r="K252" s="3">
        <v>5</v>
      </c>
      <c r="L252" s="3" t="s">
        <v>958</v>
      </c>
      <c r="M252" s="3" t="s">
        <v>959</v>
      </c>
    </row>
    <row r="253" spans="1:13" ht="16.5" x14ac:dyDescent="0.15">
      <c r="A253" s="3">
        <v>24356</v>
      </c>
      <c r="B253" s="3" t="s">
        <v>960</v>
      </c>
      <c r="C253" s="3" t="s">
        <v>116</v>
      </c>
      <c r="D253" s="3" t="s">
        <v>20</v>
      </c>
      <c r="E253" s="3" t="s">
        <v>961</v>
      </c>
      <c r="F253" s="3"/>
      <c r="G253" s="3"/>
      <c r="H253" s="3" t="s">
        <v>27</v>
      </c>
      <c r="I253" s="3" t="s">
        <v>334</v>
      </c>
      <c r="J253" s="3" t="s">
        <v>71</v>
      </c>
      <c r="K253" s="3">
        <v>5</v>
      </c>
      <c r="L253" s="3" t="s">
        <v>962</v>
      </c>
      <c r="M253" s="3" t="s">
        <v>963</v>
      </c>
    </row>
    <row r="254" spans="1:13" ht="16.5" x14ac:dyDescent="0.15">
      <c r="A254" s="3">
        <v>24370</v>
      </c>
      <c r="B254" s="3" t="s">
        <v>964</v>
      </c>
      <c r="C254" s="3" t="s">
        <v>576</v>
      </c>
      <c r="D254" s="3" t="s">
        <v>20</v>
      </c>
      <c r="E254" s="3" t="s">
        <v>965</v>
      </c>
      <c r="F254" s="3"/>
      <c r="G254" s="3"/>
      <c r="H254" s="3" t="s">
        <v>87</v>
      </c>
      <c r="I254" s="3"/>
      <c r="J254" s="3" t="s">
        <v>23</v>
      </c>
      <c r="K254" s="3">
        <v>5</v>
      </c>
      <c r="L254" s="3" t="s">
        <v>966</v>
      </c>
      <c r="M254" s="3" t="s">
        <v>967</v>
      </c>
    </row>
    <row r="255" spans="1:13" ht="16.5" x14ac:dyDescent="0.15">
      <c r="A255" s="3">
        <v>24449</v>
      </c>
      <c r="B255" s="3" t="s">
        <v>968</v>
      </c>
      <c r="C255" s="3" t="s">
        <v>660</v>
      </c>
      <c r="D255" s="3" t="s">
        <v>20</v>
      </c>
      <c r="E255" s="3" t="s">
        <v>969</v>
      </c>
      <c r="F255" s="3"/>
      <c r="G255" s="3"/>
      <c r="H255" s="3" t="s">
        <v>27</v>
      </c>
      <c r="I255" s="3"/>
      <c r="J255" s="3" t="s">
        <v>23</v>
      </c>
      <c r="K255" s="3">
        <v>5</v>
      </c>
      <c r="L255" s="3" t="s">
        <v>662</v>
      </c>
      <c r="M255" s="3" t="s">
        <v>662</v>
      </c>
    </row>
    <row r="256" spans="1:13" ht="16.5" x14ac:dyDescent="0.15">
      <c r="A256" s="3">
        <v>24475</v>
      </c>
      <c r="B256" s="3" t="s">
        <v>970</v>
      </c>
      <c r="C256" s="3" t="s">
        <v>660</v>
      </c>
      <c r="D256" s="3" t="s">
        <v>20</v>
      </c>
      <c r="E256" s="3" t="s">
        <v>971</v>
      </c>
      <c r="F256" s="3"/>
      <c r="G256" s="3"/>
      <c r="H256" s="3" t="s">
        <v>27</v>
      </c>
      <c r="I256" s="3"/>
      <c r="J256" s="3" t="s">
        <v>23</v>
      </c>
      <c r="K256" s="3">
        <v>5</v>
      </c>
      <c r="L256" s="3" t="s">
        <v>662</v>
      </c>
      <c r="M256" s="3" t="s">
        <v>662</v>
      </c>
    </row>
    <row r="257" spans="1:13" ht="16.5" x14ac:dyDescent="0.15">
      <c r="A257" s="3">
        <v>24478</v>
      </c>
      <c r="B257" s="3" t="s">
        <v>972</v>
      </c>
      <c r="C257" s="3" t="s">
        <v>660</v>
      </c>
      <c r="D257" s="3" t="s">
        <v>20</v>
      </c>
      <c r="E257" s="3" t="s">
        <v>973</v>
      </c>
      <c r="F257" s="3"/>
      <c r="G257" s="3"/>
      <c r="H257" s="3" t="s">
        <v>27</v>
      </c>
      <c r="I257" s="3"/>
      <c r="J257" s="3" t="s">
        <v>23</v>
      </c>
      <c r="K257" s="3">
        <v>5</v>
      </c>
      <c r="L257" s="3" t="s">
        <v>662</v>
      </c>
      <c r="M257" s="3" t="s">
        <v>662</v>
      </c>
    </row>
    <row r="258" spans="1:13" ht="16.5" x14ac:dyDescent="0.15">
      <c r="A258" s="3">
        <v>24500</v>
      </c>
      <c r="B258" s="3" t="s">
        <v>974</v>
      </c>
      <c r="C258" s="3" t="s">
        <v>175</v>
      </c>
      <c r="D258" s="3" t="s">
        <v>20</v>
      </c>
      <c r="E258" s="3" t="s">
        <v>975</v>
      </c>
      <c r="F258" s="3"/>
      <c r="G258" s="3"/>
      <c r="H258" s="3" t="s">
        <v>27</v>
      </c>
      <c r="I258" s="3"/>
      <c r="J258" s="3" t="s">
        <v>23</v>
      </c>
      <c r="K258" s="3">
        <v>5</v>
      </c>
      <c r="L258" s="3" t="s">
        <v>976</v>
      </c>
      <c r="M258" s="3" t="s">
        <v>976</v>
      </c>
    </row>
    <row r="259" spans="1:13" ht="16.5" x14ac:dyDescent="0.15">
      <c r="A259" s="3">
        <v>24504</v>
      </c>
      <c r="B259" s="3" t="s">
        <v>977</v>
      </c>
      <c r="C259" s="3" t="s">
        <v>65</v>
      </c>
      <c r="D259" s="3" t="s">
        <v>20</v>
      </c>
      <c r="E259" s="3" t="s">
        <v>978</v>
      </c>
      <c r="F259" s="3"/>
      <c r="G259" s="3"/>
      <c r="H259" s="3"/>
      <c r="I259" s="3"/>
      <c r="J259" s="3" t="s">
        <v>23</v>
      </c>
      <c r="K259" s="3">
        <v>5</v>
      </c>
      <c r="L259" s="3" t="s">
        <v>80</v>
      </c>
      <c r="M259" s="3" t="s">
        <v>80</v>
      </c>
    </row>
    <row r="260" spans="1:13" ht="16.5" x14ac:dyDescent="0.15">
      <c r="A260" s="3">
        <v>24543</v>
      </c>
      <c r="B260" s="3" t="s">
        <v>979</v>
      </c>
      <c r="C260" s="3" t="s">
        <v>175</v>
      </c>
      <c r="D260" s="3" t="s">
        <v>20</v>
      </c>
      <c r="E260" s="3" t="s">
        <v>980</v>
      </c>
      <c r="F260" s="3"/>
      <c r="G260" s="3"/>
      <c r="H260" s="3"/>
      <c r="I260" s="3"/>
      <c r="J260" s="3" t="s">
        <v>23</v>
      </c>
      <c r="K260" s="3">
        <v>5</v>
      </c>
      <c r="L260" s="3" t="s">
        <v>981</v>
      </c>
      <c r="M260" s="3" t="s">
        <v>981</v>
      </c>
    </row>
    <row r="261" spans="1:13" ht="16.5" x14ac:dyDescent="0.15">
      <c r="A261" s="3">
        <v>24571</v>
      </c>
      <c r="B261" s="3" t="s">
        <v>982</v>
      </c>
      <c r="C261" s="3" t="s">
        <v>660</v>
      </c>
      <c r="D261" s="3" t="s">
        <v>20</v>
      </c>
      <c r="E261" s="3" t="s">
        <v>983</v>
      </c>
      <c r="F261" s="3"/>
      <c r="G261" s="3"/>
      <c r="H261" s="3" t="s">
        <v>27</v>
      </c>
      <c r="I261" s="3"/>
      <c r="J261" s="3" t="s">
        <v>23</v>
      </c>
      <c r="K261" s="3">
        <v>5</v>
      </c>
      <c r="L261" s="3" t="s">
        <v>662</v>
      </c>
      <c r="M261" s="3" t="s">
        <v>662</v>
      </c>
    </row>
    <row r="262" spans="1:13" ht="16.5" x14ac:dyDescent="0.15">
      <c r="A262" s="3">
        <v>24580</v>
      </c>
      <c r="B262" s="3" t="s">
        <v>984</v>
      </c>
      <c r="C262" s="3" t="s">
        <v>65</v>
      </c>
      <c r="D262" s="3" t="s">
        <v>20</v>
      </c>
      <c r="E262" s="3" t="s">
        <v>985</v>
      </c>
      <c r="F262" s="3" t="s">
        <v>986</v>
      </c>
      <c r="G262" s="3" t="s">
        <v>985</v>
      </c>
      <c r="H262" s="3"/>
      <c r="I262" s="3"/>
      <c r="J262" s="3" t="s">
        <v>23</v>
      </c>
      <c r="K262" s="3">
        <v>5</v>
      </c>
      <c r="L262" s="3" t="s">
        <v>987</v>
      </c>
      <c r="M262" s="3" t="s">
        <v>987</v>
      </c>
    </row>
    <row r="263" spans="1:13" ht="16.5" x14ac:dyDescent="0.15">
      <c r="A263" s="3">
        <v>24608</v>
      </c>
      <c r="B263" s="3" t="s">
        <v>988</v>
      </c>
      <c r="C263" s="3" t="s">
        <v>43</v>
      </c>
      <c r="D263" s="3" t="s">
        <v>20</v>
      </c>
      <c r="E263" s="3" t="s">
        <v>989</v>
      </c>
      <c r="F263" s="3"/>
      <c r="G263" s="3"/>
      <c r="H263" s="3" t="s">
        <v>112</v>
      </c>
      <c r="I263" s="3"/>
      <c r="J263" s="3" t="s">
        <v>28</v>
      </c>
      <c r="K263" s="3">
        <v>5</v>
      </c>
      <c r="L263" s="3" t="s">
        <v>990</v>
      </c>
      <c r="M263" s="3" t="s">
        <v>991</v>
      </c>
    </row>
    <row r="264" spans="1:13" ht="16.5" x14ac:dyDescent="0.15">
      <c r="A264" s="3">
        <v>24647</v>
      </c>
      <c r="B264" s="3" t="s">
        <v>992</v>
      </c>
      <c r="C264" s="3" t="s">
        <v>660</v>
      </c>
      <c r="D264" s="3" t="s">
        <v>20</v>
      </c>
      <c r="E264" s="3" t="s">
        <v>993</v>
      </c>
      <c r="F264" s="3"/>
      <c r="G264" s="3"/>
      <c r="H264" s="3" t="s">
        <v>27</v>
      </c>
      <c r="I264" s="3"/>
      <c r="J264" s="3" t="s">
        <v>23</v>
      </c>
      <c r="K264" s="3">
        <v>5</v>
      </c>
      <c r="L264" s="3" t="s">
        <v>662</v>
      </c>
      <c r="M264" s="3" t="s">
        <v>662</v>
      </c>
    </row>
    <row r="265" spans="1:13" ht="16.5" x14ac:dyDescent="0.15">
      <c r="A265" s="3">
        <v>24660</v>
      </c>
      <c r="B265" s="3" t="s">
        <v>994</v>
      </c>
      <c r="C265" s="3" t="s">
        <v>660</v>
      </c>
      <c r="D265" s="3" t="s">
        <v>20</v>
      </c>
      <c r="E265" s="3" t="s">
        <v>995</v>
      </c>
      <c r="F265" s="3"/>
      <c r="G265" s="3"/>
      <c r="H265" s="3" t="s">
        <v>27</v>
      </c>
      <c r="I265" s="3"/>
      <c r="J265" s="3" t="s">
        <v>23</v>
      </c>
      <c r="K265" s="3">
        <v>5</v>
      </c>
      <c r="L265" s="3" t="s">
        <v>662</v>
      </c>
      <c r="M265" s="3" t="s">
        <v>662</v>
      </c>
    </row>
    <row r="266" spans="1:13" ht="16.5" x14ac:dyDescent="0.15">
      <c r="A266" s="3">
        <v>24666</v>
      </c>
      <c r="B266" s="3" t="s">
        <v>996</v>
      </c>
      <c r="C266" s="3" t="s">
        <v>660</v>
      </c>
      <c r="D266" s="3" t="s">
        <v>20</v>
      </c>
      <c r="E266" s="3" t="s">
        <v>997</v>
      </c>
      <c r="F266" s="3"/>
      <c r="G266" s="3"/>
      <c r="H266" s="3" t="s">
        <v>27</v>
      </c>
      <c r="I266" s="3"/>
      <c r="J266" s="3" t="s">
        <v>23</v>
      </c>
      <c r="K266" s="3">
        <v>5</v>
      </c>
      <c r="L266" s="3" t="s">
        <v>662</v>
      </c>
      <c r="M266" s="3" t="s">
        <v>662</v>
      </c>
    </row>
    <row r="267" spans="1:13" ht="16.5" x14ac:dyDescent="0.15">
      <c r="A267" s="3">
        <v>24688</v>
      </c>
      <c r="B267" s="3" t="s">
        <v>998</v>
      </c>
      <c r="C267" s="3" t="s">
        <v>660</v>
      </c>
      <c r="D267" s="3" t="s">
        <v>20</v>
      </c>
      <c r="E267" s="3" t="s">
        <v>999</v>
      </c>
      <c r="F267" s="3"/>
      <c r="G267" s="3"/>
      <c r="H267" s="3" t="s">
        <v>27</v>
      </c>
      <c r="I267" s="3"/>
      <c r="J267" s="3" t="s">
        <v>23</v>
      </c>
      <c r="K267" s="3">
        <v>5</v>
      </c>
      <c r="L267" s="3" t="s">
        <v>662</v>
      </c>
      <c r="M267" s="3" t="s">
        <v>662</v>
      </c>
    </row>
    <row r="268" spans="1:13" ht="16.5" x14ac:dyDescent="0.15">
      <c r="A268" s="3">
        <v>24712</v>
      </c>
      <c r="B268" s="3" t="s">
        <v>1000</v>
      </c>
      <c r="C268" s="3" t="s">
        <v>660</v>
      </c>
      <c r="D268" s="3" t="s">
        <v>20</v>
      </c>
      <c r="E268" s="3" t="s">
        <v>1001</v>
      </c>
      <c r="F268" s="3"/>
      <c r="G268" s="3"/>
      <c r="H268" s="3" t="s">
        <v>27</v>
      </c>
      <c r="I268" s="3"/>
      <c r="J268" s="3" t="s">
        <v>23</v>
      </c>
      <c r="K268" s="3">
        <v>5</v>
      </c>
      <c r="L268" s="3" t="s">
        <v>662</v>
      </c>
      <c r="M268" s="3" t="s">
        <v>662</v>
      </c>
    </row>
    <row r="269" spans="1:13" ht="16.5" x14ac:dyDescent="0.15">
      <c r="A269" s="3">
        <v>24734</v>
      </c>
      <c r="B269" s="3" t="s">
        <v>1002</v>
      </c>
      <c r="C269" s="3" t="s">
        <v>660</v>
      </c>
      <c r="D269" s="3" t="s">
        <v>20</v>
      </c>
      <c r="E269" s="3" t="s">
        <v>1003</v>
      </c>
      <c r="F269" s="3"/>
      <c r="G269" s="3"/>
      <c r="H269" s="3" t="s">
        <v>27</v>
      </c>
      <c r="I269" s="3"/>
      <c r="J269" s="3" t="s">
        <v>23</v>
      </c>
      <c r="K269" s="3">
        <v>5</v>
      </c>
      <c r="L269" s="3" t="s">
        <v>662</v>
      </c>
      <c r="M269" s="3" t="s">
        <v>662</v>
      </c>
    </row>
    <row r="270" spans="1:13" ht="16.5" x14ac:dyDescent="0.15">
      <c r="A270" s="3">
        <v>24738</v>
      </c>
      <c r="B270" s="3" t="s">
        <v>1004</v>
      </c>
      <c r="C270" s="3" t="s">
        <v>660</v>
      </c>
      <c r="D270" s="3" t="s">
        <v>20</v>
      </c>
      <c r="E270" s="3" t="s">
        <v>1005</v>
      </c>
      <c r="F270" s="3"/>
      <c r="G270" s="3"/>
      <c r="H270" s="3" t="s">
        <v>27</v>
      </c>
      <c r="I270" s="3"/>
      <c r="J270" s="3" t="s">
        <v>23</v>
      </c>
      <c r="K270" s="3">
        <v>5</v>
      </c>
      <c r="L270" s="3" t="s">
        <v>662</v>
      </c>
      <c r="M270" s="3" t="s">
        <v>662</v>
      </c>
    </row>
    <row r="271" spans="1:13" ht="16.5" x14ac:dyDescent="0.15">
      <c r="A271" s="3">
        <v>24748</v>
      </c>
      <c r="B271" s="3" t="s">
        <v>1006</v>
      </c>
      <c r="C271" s="3" t="s">
        <v>660</v>
      </c>
      <c r="D271" s="3" t="s">
        <v>20</v>
      </c>
      <c r="E271" s="3" t="s">
        <v>1007</v>
      </c>
      <c r="F271" s="3"/>
      <c r="G271" s="3"/>
      <c r="H271" s="3" t="s">
        <v>27</v>
      </c>
      <c r="I271" s="3"/>
      <c r="J271" s="3" t="s">
        <v>23</v>
      </c>
      <c r="K271" s="3">
        <v>5</v>
      </c>
      <c r="L271" s="3" t="s">
        <v>662</v>
      </c>
      <c r="M271" s="3" t="s">
        <v>662</v>
      </c>
    </row>
    <row r="272" spans="1:13" ht="16.5" x14ac:dyDescent="0.15">
      <c r="A272" s="3">
        <v>24758</v>
      </c>
      <c r="B272" s="3" t="s">
        <v>1008</v>
      </c>
      <c r="C272" s="3" t="s">
        <v>660</v>
      </c>
      <c r="D272" s="3" t="s">
        <v>20</v>
      </c>
      <c r="E272" s="3" t="s">
        <v>1009</v>
      </c>
      <c r="F272" s="3"/>
      <c r="G272" s="3"/>
      <c r="H272" s="3" t="s">
        <v>27</v>
      </c>
      <c r="I272" s="3"/>
      <c r="J272" s="3" t="s">
        <v>23</v>
      </c>
      <c r="K272" s="3">
        <v>5</v>
      </c>
      <c r="L272" s="3" t="s">
        <v>662</v>
      </c>
      <c r="M272" s="3" t="s">
        <v>662</v>
      </c>
    </row>
    <row r="273" spans="1:13" ht="16.5" x14ac:dyDescent="0.15">
      <c r="A273" s="3">
        <v>24773</v>
      </c>
      <c r="B273" s="3" t="s">
        <v>1010</v>
      </c>
      <c r="C273" s="3" t="s">
        <v>660</v>
      </c>
      <c r="D273" s="3" t="s">
        <v>20</v>
      </c>
      <c r="E273" s="3" t="s">
        <v>1011</v>
      </c>
      <c r="F273" s="3"/>
      <c r="G273" s="3"/>
      <c r="H273" s="3" t="s">
        <v>27</v>
      </c>
      <c r="I273" s="3"/>
      <c r="J273" s="3" t="s">
        <v>23</v>
      </c>
      <c r="K273" s="3">
        <v>5</v>
      </c>
      <c r="L273" s="3" t="s">
        <v>662</v>
      </c>
      <c r="M273" s="3" t="s">
        <v>662</v>
      </c>
    </row>
    <row r="274" spans="1:13" ht="16.5" x14ac:dyDescent="0.15">
      <c r="A274" s="3">
        <v>24782</v>
      </c>
      <c r="B274" s="3" t="s">
        <v>1012</v>
      </c>
      <c r="C274" s="3" t="s">
        <v>1013</v>
      </c>
      <c r="D274" s="3" t="s">
        <v>20</v>
      </c>
      <c r="E274" s="3" t="s">
        <v>1014</v>
      </c>
      <c r="F274" s="3"/>
      <c r="G274" s="3"/>
      <c r="H274" s="3" t="s">
        <v>22</v>
      </c>
      <c r="I274" s="3"/>
      <c r="J274" s="3" t="s">
        <v>23</v>
      </c>
      <c r="K274" s="3">
        <v>5</v>
      </c>
      <c r="L274" s="3" t="s">
        <v>1015</v>
      </c>
      <c r="M274" s="3" t="s">
        <v>1016</v>
      </c>
    </row>
    <row r="275" spans="1:13" ht="16.5" x14ac:dyDescent="0.15">
      <c r="A275" s="3">
        <v>24784</v>
      </c>
      <c r="B275" s="3" t="s">
        <v>1017</v>
      </c>
      <c r="C275" s="3" t="s">
        <v>660</v>
      </c>
      <c r="D275" s="3" t="s">
        <v>20</v>
      </c>
      <c r="E275" s="3" t="s">
        <v>1018</v>
      </c>
      <c r="F275" s="3"/>
      <c r="G275" s="3"/>
      <c r="H275" s="3" t="s">
        <v>27</v>
      </c>
      <c r="I275" s="3"/>
      <c r="J275" s="3" t="s">
        <v>23</v>
      </c>
      <c r="K275" s="3">
        <v>5</v>
      </c>
      <c r="L275" s="3" t="s">
        <v>662</v>
      </c>
      <c r="M275" s="3" t="s">
        <v>662</v>
      </c>
    </row>
    <row r="276" spans="1:13" ht="16.5" x14ac:dyDescent="0.15">
      <c r="A276" s="3">
        <v>24787</v>
      </c>
      <c r="B276" s="3" t="s">
        <v>1019</v>
      </c>
      <c r="C276" s="3" t="s">
        <v>660</v>
      </c>
      <c r="D276" s="3" t="s">
        <v>20</v>
      </c>
      <c r="E276" s="3" t="s">
        <v>1020</v>
      </c>
      <c r="F276" s="3"/>
      <c r="G276" s="3"/>
      <c r="H276" s="3" t="s">
        <v>27</v>
      </c>
      <c r="I276" s="3"/>
      <c r="J276" s="3" t="s">
        <v>23</v>
      </c>
      <c r="K276" s="3">
        <v>5</v>
      </c>
      <c r="L276" s="3" t="s">
        <v>662</v>
      </c>
      <c r="M276" s="3" t="s">
        <v>662</v>
      </c>
    </row>
    <row r="277" spans="1:13" ht="16.5" x14ac:dyDescent="0.15">
      <c r="A277" s="3">
        <v>24803</v>
      </c>
      <c r="B277" s="3" t="s">
        <v>1021</v>
      </c>
      <c r="C277" s="3" t="s">
        <v>175</v>
      </c>
      <c r="D277" s="3" t="s">
        <v>20</v>
      </c>
      <c r="E277" s="3" t="s">
        <v>1022</v>
      </c>
      <c r="F277" s="3"/>
      <c r="G277" s="3"/>
      <c r="H277" s="3" t="s">
        <v>27</v>
      </c>
      <c r="I277" s="3"/>
      <c r="J277" s="3" t="s">
        <v>23</v>
      </c>
      <c r="K277" s="3">
        <v>5</v>
      </c>
      <c r="L277" s="3" t="s">
        <v>1023</v>
      </c>
      <c r="M277" s="3" t="s">
        <v>1023</v>
      </c>
    </row>
    <row r="278" spans="1:13" ht="16.5" x14ac:dyDescent="0.15">
      <c r="A278" s="3">
        <v>24809</v>
      </c>
      <c r="B278" s="3" t="s">
        <v>1024</v>
      </c>
      <c r="C278" s="3" t="s">
        <v>660</v>
      </c>
      <c r="D278" s="3" t="s">
        <v>20</v>
      </c>
      <c r="E278" s="3" t="s">
        <v>1025</v>
      </c>
      <c r="F278" s="3"/>
      <c r="G278" s="3"/>
      <c r="H278" s="3" t="s">
        <v>27</v>
      </c>
      <c r="I278" s="3"/>
      <c r="J278" s="3" t="s">
        <v>23</v>
      </c>
      <c r="K278" s="3">
        <v>5</v>
      </c>
      <c r="L278" s="3" t="s">
        <v>662</v>
      </c>
      <c r="M278" s="3" t="s">
        <v>662</v>
      </c>
    </row>
    <row r="279" spans="1:13" ht="16.5" x14ac:dyDescent="0.15">
      <c r="A279" s="3">
        <v>24815</v>
      </c>
      <c r="B279" s="3" t="s">
        <v>1026</v>
      </c>
      <c r="C279" s="3" t="s">
        <v>319</v>
      </c>
      <c r="D279" s="3" t="s">
        <v>20</v>
      </c>
      <c r="E279" s="3" t="s">
        <v>1027</v>
      </c>
      <c r="F279" s="3"/>
      <c r="G279" s="3"/>
      <c r="H279" s="3" t="s">
        <v>22</v>
      </c>
      <c r="I279" s="3"/>
      <c r="J279" s="3" t="s">
        <v>23</v>
      </c>
      <c r="K279" s="3">
        <v>5</v>
      </c>
      <c r="L279" s="3" t="s">
        <v>1028</v>
      </c>
      <c r="M279" s="3" t="s">
        <v>1029</v>
      </c>
    </row>
    <row r="280" spans="1:13" ht="16.5" x14ac:dyDescent="0.15">
      <c r="A280" s="3">
        <v>24886</v>
      </c>
      <c r="B280" s="3" t="s">
        <v>1030</v>
      </c>
      <c r="C280" s="3" t="s">
        <v>19</v>
      </c>
      <c r="D280" s="3" t="s">
        <v>20</v>
      </c>
      <c r="E280" s="3" t="s">
        <v>1031</v>
      </c>
      <c r="F280" s="3"/>
      <c r="G280" s="3"/>
      <c r="H280" s="3" t="s">
        <v>38</v>
      </c>
      <c r="I280" s="3" t="s">
        <v>334</v>
      </c>
      <c r="J280" s="3" t="s">
        <v>23</v>
      </c>
      <c r="K280" s="3">
        <v>5</v>
      </c>
      <c r="L280" s="3" t="s">
        <v>1032</v>
      </c>
      <c r="M280" s="3" t="s">
        <v>1033</v>
      </c>
    </row>
    <row r="281" spans="1:13" ht="16.5" x14ac:dyDescent="0.15">
      <c r="A281" s="3">
        <v>24887</v>
      </c>
      <c r="B281" s="3" t="s">
        <v>1034</v>
      </c>
      <c r="C281" s="3" t="s">
        <v>19</v>
      </c>
      <c r="D281" s="3" t="s">
        <v>20</v>
      </c>
      <c r="E281" s="3" t="s">
        <v>1035</v>
      </c>
      <c r="F281" s="3"/>
      <c r="G281" s="3"/>
      <c r="H281" s="3" t="s">
        <v>27</v>
      </c>
      <c r="I281" s="3"/>
      <c r="J281" s="3" t="s">
        <v>33</v>
      </c>
      <c r="K281" s="3">
        <v>5</v>
      </c>
      <c r="L281" s="3" t="s">
        <v>1036</v>
      </c>
      <c r="M281" s="3" t="s">
        <v>1037</v>
      </c>
    </row>
    <row r="282" spans="1:13" ht="16.5" x14ac:dyDescent="0.15">
      <c r="A282" s="3">
        <v>24906</v>
      </c>
      <c r="B282" s="3" t="s">
        <v>1038</v>
      </c>
      <c r="C282" s="3" t="s">
        <v>319</v>
      </c>
      <c r="D282" s="3" t="s">
        <v>20</v>
      </c>
      <c r="E282" s="3" t="s">
        <v>1039</v>
      </c>
      <c r="F282" s="3"/>
      <c r="G282" s="3"/>
      <c r="H282" s="3" t="s">
        <v>27</v>
      </c>
      <c r="I282" s="3"/>
      <c r="J282" s="3" t="s">
        <v>23</v>
      </c>
      <c r="K282" s="3">
        <v>5</v>
      </c>
      <c r="L282" s="3" t="s">
        <v>1040</v>
      </c>
      <c r="M282" s="3" t="s">
        <v>1040</v>
      </c>
    </row>
    <row r="283" spans="1:13" ht="16.5" x14ac:dyDescent="0.15">
      <c r="A283" s="3">
        <v>24942</v>
      </c>
      <c r="B283" s="3" t="s">
        <v>1041</v>
      </c>
      <c r="C283" s="3" t="s">
        <v>175</v>
      </c>
      <c r="D283" s="3" t="s">
        <v>20</v>
      </c>
      <c r="E283" s="3" t="s">
        <v>1042</v>
      </c>
      <c r="F283" s="3"/>
      <c r="G283" s="3"/>
      <c r="H283" s="3" t="s">
        <v>27</v>
      </c>
      <c r="I283" s="3"/>
      <c r="J283" s="3" t="s">
        <v>23</v>
      </c>
      <c r="K283" s="3">
        <v>5</v>
      </c>
      <c r="L283" s="3" t="s">
        <v>1043</v>
      </c>
      <c r="M283" s="3" t="s">
        <v>1043</v>
      </c>
    </row>
    <row r="284" spans="1:13" ht="16.5" x14ac:dyDescent="0.15">
      <c r="A284" s="3">
        <v>25013</v>
      </c>
      <c r="B284" s="3" t="s">
        <v>1044</v>
      </c>
      <c r="C284" s="3" t="s">
        <v>147</v>
      </c>
      <c r="D284" s="3" t="s">
        <v>20</v>
      </c>
      <c r="E284" s="3" t="s">
        <v>1045</v>
      </c>
      <c r="F284" s="3"/>
      <c r="G284" s="3"/>
      <c r="H284" s="3"/>
      <c r="I284" s="3"/>
      <c r="J284" s="3" t="s">
        <v>23</v>
      </c>
      <c r="K284" s="3">
        <v>5</v>
      </c>
      <c r="L284" s="3" t="s">
        <v>24</v>
      </c>
      <c r="M284" s="3" t="s">
        <v>24</v>
      </c>
    </row>
    <row r="285" spans="1:13" ht="16.5" x14ac:dyDescent="0.15">
      <c r="A285" s="3">
        <v>25037</v>
      </c>
      <c r="B285" s="3" t="s">
        <v>1046</v>
      </c>
      <c r="C285" s="3" t="s">
        <v>660</v>
      </c>
      <c r="D285" s="3" t="s">
        <v>20</v>
      </c>
      <c r="E285" s="3" t="s">
        <v>1047</v>
      </c>
      <c r="F285" s="3"/>
      <c r="G285" s="3"/>
      <c r="H285" s="3" t="s">
        <v>27</v>
      </c>
      <c r="I285" s="3"/>
      <c r="J285" s="3" t="s">
        <v>23</v>
      </c>
      <c r="K285" s="3">
        <v>5</v>
      </c>
      <c r="L285" s="3" t="s">
        <v>662</v>
      </c>
      <c r="M285" s="3" t="s">
        <v>662</v>
      </c>
    </row>
    <row r="286" spans="1:13" ht="16.5" x14ac:dyDescent="0.15">
      <c r="A286" s="3">
        <v>25068</v>
      </c>
      <c r="B286" s="3" t="s">
        <v>1048</v>
      </c>
      <c r="C286" s="3" t="s">
        <v>660</v>
      </c>
      <c r="D286" s="3" t="s">
        <v>20</v>
      </c>
      <c r="E286" s="3" t="s">
        <v>1049</v>
      </c>
      <c r="F286" s="3"/>
      <c r="G286" s="3"/>
      <c r="H286" s="3" t="s">
        <v>27</v>
      </c>
      <c r="I286" s="3"/>
      <c r="J286" s="3" t="s">
        <v>23</v>
      </c>
      <c r="K286" s="3">
        <v>5</v>
      </c>
      <c r="L286" s="3" t="s">
        <v>662</v>
      </c>
      <c r="M286" s="3" t="s">
        <v>662</v>
      </c>
    </row>
    <row r="287" spans="1:13" ht="16.5" x14ac:dyDescent="0.15">
      <c r="A287" s="3">
        <v>25083</v>
      </c>
      <c r="B287" s="3" t="s">
        <v>1050</v>
      </c>
      <c r="C287" s="3" t="s">
        <v>576</v>
      </c>
      <c r="D287" s="3" t="s">
        <v>20</v>
      </c>
      <c r="E287" s="3" t="s">
        <v>1051</v>
      </c>
      <c r="F287" s="3"/>
      <c r="G287" s="3"/>
      <c r="H287" s="3" t="s">
        <v>87</v>
      </c>
      <c r="I287" s="3"/>
      <c r="J287" s="3" t="s">
        <v>23</v>
      </c>
      <c r="K287" s="3">
        <v>5</v>
      </c>
      <c r="L287" s="3" t="s">
        <v>1052</v>
      </c>
      <c r="M287" s="3" t="s">
        <v>1053</v>
      </c>
    </row>
    <row r="288" spans="1:13" ht="16.5" x14ac:dyDescent="0.15">
      <c r="A288" s="3">
        <v>25085</v>
      </c>
      <c r="B288" s="3" t="s">
        <v>1054</v>
      </c>
      <c r="C288" s="3" t="s">
        <v>576</v>
      </c>
      <c r="D288" s="3" t="s">
        <v>20</v>
      </c>
      <c r="E288" s="3" t="s">
        <v>1055</v>
      </c>
      <c r="F288" s="3"/>
      <c r="G288" s="3"/>
      <c r="H288" s="3" t="s">
        <v>87</v>
      </c>
      <c r="I288" s="3"/>
      <c r="J288" s="3" t="s">
        <v>23</v>
      </c>
      <c r="K288" s="3">
        <v>5</v>
      </c>
      <c r="L288" s="3" t="s">
        <v>1052</v>
      </c>
      <c r="M288" s="3" t="s">
        <v>1053</v>
      </c>
    </row>
    <row r="289" spans="1:13" ht="16.5" x14ac:dyDescent="0.15">
      <c r="A289" s="3">
        <v>25086</v>
      </c>
      <c r="B289" s="3" t="s">
        <v>1056</v>
      </c>
      <c r="C289" s="3" t="s">
        <v>576</v>
      </c>
      <c r="D289" s="3" t="s">
        <v>20</v>
      </c>
      <c r="E289" s="3" t="s">
        <v>1057</v>
      </c>
      <c r="F289" s="3"/>
      <c r="G289" s="3"/>
      <c r="H289" s="3" t="s">
        <v>87</v>
      </c>
      <c r="I289" s="3"/>
      <c r="J289" s="3" t="s">
        <v>23</v>
      </c>
      <c r="K289" s="3">
        <v>5</v>
      </c>
      <c r="L289" s="3" t="s">
        <v>1058</v>
      </c>
      <c r="M289" s="3" t="s">
        <v>1058</v>
      </c>
    </row>
    <row r="290" spans="1:13" ht="16.5" x14ac:dyDescent="0.15">
      <c r="A290" s="3">
        <v>25087</v>
      </c>
      <c r="B290" s="3" t="s">
        <v>1059</v>
      </c>
      <c r="C290" s="3" t="s">
        <v>576</v>
      </c>
      <c r="D290" s="3" t="s">
        <v>20</v>
      </c>
      <c r="E290" s="3" t="s">
        <v>1060</v>
      </c>
      <c r="F290" s="3"/>
      <c r="G290" s="3"/>
      <c r="H290" s="3" t="s">
        <v>87</v>
      </c>
      <c r="I290" s="3"/>
      <c r="J290" s="3" t="s">
        <v>23</v>
      </c>
      <c r="K290" s="3">
        <v>5</v>
      </c>
      <c r="L290" s="3" t="s">
        <v>1053</v>
      </c>
      <c r="M290" s="3" t="s">
        <v>1053</v>
      </c>
    </row>
    <row r="291" spans="1:13" ht="16.5" x14ac:dyDescent="0.15">
      <c r="A291" s="3">
        <v>25095</v>
      </c>
      <c r="B291" s="3" t="s">
        <v>1061</v>
      </c>
      <c r="C291" s="3" t="s">
        <v>660</v>
      </c>
      <c r="D291" s="3" t="s">
        <v>20</v>
      </c>
      <c r="E291" s="3" t="s">
        <v>1062</v>
      </c>
      <c r="F291" s="3"/>
      <c r="G291" s="3"/>
      <c r="H291" s="3" t="s">
        <v>27</v>
      </c>
      <c r="I291" s="3"/>
      <c r="J291" s="3" t="s">
        <v>23</v>
      </c>
      <c r="K291" s="3">
        <v>5</v>
      </c>
      <c r="L291" s="3" t="s">
        <v>662</v>
      </c>
      <c r="M291" s="3" t="s">
        <v>662</v>
      </c>
    </row>
    <row r="292" spans="1:13" ht="16.5" x14ac:dyDescent="0.15">
      <c r="A292" s="3">
        <v>25099</v>
      </c>
      <c r="B292" s="3" t="s">
        <v>1063</v>
      </c>
      <c r="C292" s="3" t="s">
        <v>660</v>
      </c>
      <c r="D292" s="3" t="s">
        <v>20</v>
      </c>
      <c r="E292" s="3" t="s">
        <v>1064</v>
      </c>
      <c r="F292" s="3"/>
      <c r="G292" s="3"/>
      <c r="H292" s="3" t="s">
        <v>27</v>
      </c>
      <c r="I292" s="3"/>
      <c r="J292" s="3" t="s">
        <v>23</v>
      </c>
      <c r="K292" s="3">
        <v>5</v>
      </c>
      <c r="L292" s="3" t="s">
        <v>662</v>
      </c>
      <c r="M292" s="3" t="s">
        <v>662</v>
      </c>
    </row>
    <row r="293" spans="1:13" ht="16.5" x14ac:dyDescent="0.15">
      <c r="A293" s="3">
        <v>25103</v>
      </c>
      <c r="B293" s="3" t="s">
        <v>1065</v>
      </c>
      <c r="C293" s="3" t="s">
        <v>576</v>
      </c>
      <c r="D293" s="3" t="s">
        <v>20</v>
      </c>
      <c r="E293" s="3" t="s">
        <v>1066</v>
      </c>
      <c r="F293" s="3"/>
      <c r="G293" s="3"/>
      <c r="H293" s="3" t="s">
        <v>87</v>
      </c>
      <c r="I293" s="3"/>
      <c r="J293" s="3" t="s">
        <v>23</v>
      </c>
      <c r="K293" s="3">
        <v>5</v>
      </c>
      <c r="L293" s="3" t="s">
        <v>1053</v>
      </c>
      <c r="M293" s="3" t="s">
        <v>1053</v>
      </c>
    </row>
    <row r="294" spans="1:13" ht="16.5" x14ac:dyDescent="0.15">
      <c r="A294" s="3">
        <v>25110</v>
      </c>
      <c r="B294" s="3" t="s">
        <v>1067</v>
      </c>
      <c r="C294" s="3" t="s">
        <v>576</v>
      </c>
      <c r="D294" s="3" t="s">
        <v>20</v>
      </c>
      <c r="E294" s="3" t="s">
        <v>1068</v>
      </c>
      <c r="F294" s="3" t="s">
        <v>1069</v>
      </c>
      <c r="G294" s="3" t="s">
        <v>1070</v>
      </c>
      <c r="H294" s="3" t="s">
        <v>27</v>
      </c>
      <c r="I294" s="3" t="s">
        <v>334</v>
      </c>
      <c r="J294" s="3" t="s">
        <v>23</v>
      </c>
      <c r="K294" s="3">
        <v>5</v>
      </c>
      <c r="L294" s="3" t="s">
        <v>1070</v>
      </c>
      <c r="M294" s="3" t="s">
        <v>1070</v>
      </c>
    </row>
    <row r="295" spans="1:13" ht="16.5" x14ac:dyDescent="0.15">
      <c r="A295" s="3">
        <v>25123</v>
      </c>
      <c r="B295" s="3" t="s">
        <v>1071</v>
      </c>
      <c r="C295" s="3" t="s">
        <v>175</v>
      </c>
      <c r="D295" s="3" t="s">
        <v>20</v>
      </c>
      <c r="E295" s="3" t="s">
        <v>1072</v>
      </c>
      <c r="F295" s="3"/>
      <c r="G295" s="3"/>
      <c r="H295" s="3" t="s">
        <v>27</v>
      </c>
      <c r="I295" s="3"/>
      <c r="J295" s="3" t="s">
        <v>23</v>
      </c>
      <c r="K295" s="3">
        <v>5</v>
      </c>
      <c r="L295" s="3" t="s">
        <v>1073</v>
      </c>
      <c r="M295" s="3" t="s">
        <v>1073</v>
      </c>
    </row>
    <row r="296" spans="1:13" ht="16.5" x14ac:dyDescent="0.15">
      <c r="A296" s="3">
        <v>25163</v>
      </c>
      <c r="B296" s="3" t="s">
        <v>1074</v>
      </c>
      <c r="C296" s="3" t="s">
        <v>576</v>
      </c>
      <c r="D296" s="3" t="s">
        <v>20</v>
      </c>
      <c r="E296" s="3" t="s">
        <v>1075</v>
      </c>
      <c r="F296" s="3"/>
      <c r="G296" s="3"/>
      <c r="H296" s="3" t="s">
        <v>87</v>
      </c>
      <c r="I296" s="3"/>
      <c r="J296" s="3" t="s">
        <v>23</v>
      </c>
      <c r="K296" s="3">
        <v>5</v>
      </c>
      <c r="L296" s="3" t="s">
        <v>1053</v>
      </c>
      <c r="M296" s="3" t="s">
        <v>1053</v>
      </c>
    </row>
    <row r="297" spans="1:13" ht="16.5" x14ac:dyDescent="0.15">
      <c r="A297" s="3">
        <v>25313</v>
      </c>
      <c r="B297" s="3" t="s">
        <v>1076</v>
      </c>
      <c r="C297" s="3" t="s">
        <v>175</v>
      </c>
      <c r="D297" s="3" t="s">
        <v>20</v>
      </c>
      <c r="E297" s="3" t="s">
        <v>1077</v>
      </c>
      <c r="F297" s="3"/>
      <c r="G297" s="3"/>
      <c r="H297" s="3" t="s">
        <v>27</v>
      </c>
      <c r="I297" s="3"/>
      <c r="J297" s="3" t="s">
        <v>23</v>
      </c>
      <c r="K297" s="3">
        <v>5</v>
      </c>
      <c r="L297" s="3" t="s">
        <v>1078</v>
      </c>
      <c r="M297" s="3" t="s">
        <v>1078</v>
      </c>
    </row>
    <row r="298" spans="1:13" ht="16.5" x14ac:dyDescent="0.15">
      <c r="A298" s="3">
        <v>25326</v>
      </c>
      <c r="B298" s="3" t="s">
        <v>1079</v>
      </c>
      <c r="C298" s="3" t="s">
        <v>660</v>
      </c>
      <c r="D298" s="3" t="s">
        <v>20</v>
      </c>
      <c r="E298" s="3" t="s">
        <v>1080</v>
      </c>
      <c r="F298" s="3"/>
      <c r="G298" s="3"/>
      <c r="H298" s="3" t="s">
        <v>27</v>
      </c>
      <c r="I298" s="3"/>
      <c r="J298" s="3" t="s">
        <v>23</v>
      </c>
      <c r="K298" s="3">
        <v>5</v>
      </c>
      <c r="L298" s="3" t="s">
        <v>662</v>
      </c>
      <c r="M298" s="3" t="s">
        <v>662</v>
      </c>
    </row>
    <row r="299" spans="1:13" ht="16.5" x14ac:dyDescent="0.15">
      <c r="A299" s="3">
        <v>25332</v>
      </c>
      <c r="B299" s="3" t="s">
        <v>1081</v>
      </c>
      <c r="C299" s="3" t="s">
        <v>19</v>
      </c>
      <c r="D299" s="3" t="s">
        <v>20</v>
      </c>
      <c r="E299" s="3" t="s">
        <v>1082</v>
      </c>
      <c r="F299" s="3"/>
      <c r="G299" s="3"/>
      <c r="H299" s="3"/>
      <c r="I299" s="3"/>
      <c r="J299" s="3" t="s">
        <v>23</v>
      </c>
      <c r="K299" s="3">
        <v>5</v>
      </c>
      <c r="L299" s="3" t="s">
        <v>1083</v>
      </c>
      <c r="M299" s="3" t="s">
        <v>1084</v>
      </c>
    </row>
    <row r="300" spans="1:13" ht="16.5" x14ac:dyDescent="0.15">
      <c r="A300" s="3">
        <v>25414</v>
      </c>
      <c r="B300" s="3" t="s">
        <v>1085</v>
      </c>
      <c r="C300" s="3" t="s">
        <v>123</v>
      </c>
      <c r="D300" s="3" t="s">
        <v>20</v>
      </c>
      <c r="E300" s="3" t="s">
        <v>707</v>
      </c>
      <c r="F300" s="3" t="s">
        <v>1086</v>
      </c>
      <c r="G300" s="3" t="s">
        <v>709</v>
      </c>
      <c r="H300" s="3" t="s">
        <v>87</v>
      </c>
      <c r="I300" s="3"/>
      <c r="J300" s="3" t="s">
        <v>23</v>
      </c>
      <c r="K300" s="3">
        <v>5</v>
      </c>
      <c r="L300" s="3" t="s">
        <v>710</v>
      </c>
      <c r="M300" s="3" t="s">
        <v>710</v>
      </c>
    </row>
    <row r="301" spans="1:13" ht="16.5" x14ac:dyDescent="0.15">
      <c r="A301" s="3">
        <v>25415</v>
      </c>
      <c r="B301" s="3" t="s">
        <v>1087</v>
      </c>
      <c r="C301" s="3" t="s">
        <v>123</v>
      </c>
      <c r="D301" s="3" t="s">
        <v>20</v>
      </c>
      <c r="E301" s="3" t="s">
        <v>351</v>
      </c>
      <c r="F301" s="3" t="s">
        <v>1088</v>
      </c>
      <c r="G301" s="3" t="s">
        <v>353</v>
      </c>
      <c r="H301" s="3" t="s">
        <v>87</v>
      </c>
      <c r="I301" s="3"/>
      <c r="J301" s="3" t="s">
        <v>23</v>
      </c>
      <c r="K301" s="3">
        <v>5</v>
      </c>
      <c r="L301" s="3" t="s">
        <v>353</v>
      </c>
      <c r="M301" s="3" t="s">
        <v>353</v>
      </c>
    </row>
    <row r="302" spans="1:13" ht="16.5" x14ac:dyDescent="0.15">
      <c r="A302" s="3">
        <v>25423</v>
      </c>
      <c r="B302" s="3" t="s">
        <v>1089</v>
      </c>
      <c r="C302" s="3" t="s">
        <v>116</v>
      </c>
      <c r="D302" s="3" t="s">
        <v>20</v>
      </c>
      <c r="E302" s="3" t="s">
        <v>1090</v>
      </c>
      <c r="F302" s="3"/>
      <c r="G302" s="3"/>
      <c r="H302" s="3" t="s">
        <v>27</v>
      </c>
      <c r="I302" s="3" t="s">
        <v>334</v>
      </c>
      <c r="J302" s="3" t="s">
        <v>23</v>
      </c>
      <c r="K302" s="3">
        <v>5</v>
      </c>
      <c r="L302" s="3" t="s">
        <v>1091</v>
      </c>
      <c r="M302" s="3" t="s">
        <v>336</v>
      </c>
    </row>
    <row r="303" spans="1:13" ht="16.5" x14ac:dyDescent="0.15">
      <c r="A303" s="3">
        <v>25489</v>
      </c>
      <c r="B303" s="3" t="s">
        <v>1092</v>
      </c>
      <c r="C303" s="3" t="s">
        <v>1093</v>
      </c>
      <c r="D303" s="3" t="s">
        <v>20</v>
      </c>
      <c r="E303" s="3" t="s">
        <v>1094</v>
      </c>
      <c r="F303" s="3"/>
      <c r="G303" s="3"/>
      <c r="H303" s="3" t="s">
        <v>38</v>
      </c>
      <c r="I303" s="3" t="s">
        <v>1095</v>
      </c>
      <c r="J303" s="3" t="s">
        <v>23</v>
      </c>
      <c r="K303" s="3">
        <v>5</v>
      </c>
      <c r="L303" s="3" t="s">
        <v>1096</v>
      </c>
      <c r="M303" s="3" t="s">
        <v>1097</v>
      </c>
    </row>
    <row r="304" spans="1:13" ht="16.5" x14ac:dyDescent="0.15">
      <c r="A304" s="3">
        <v>25544</v>
      </c>
      <c r="B304" s="3" t="s">
        <v>1098</v>
      </c>
      <c r="C304" s="3" t="s">
        <v>19</v>
      </c>
      <c r="D304" s="3" t="s">
        <v>20</v>
      </c>
      <c r="E304" s="3" t="s">
        <v>1099</v>
      </c>
      <c r="F304" s="3"/>
      <c r="G304" s="3"/>
      <c r="H304" s="3"/>
      <c r="I304" s="3"/>
      <c r="J304" s="3" t="s">
        <v>28</v>
      </c>
      <c r="K304" s="3">
        <v>5</v>
      </c>
      <c r="L304" s="3" t="s">
        <v>1100</v>
      </c>
      <c r="M304" s="3" t="s">
        <v>1101</v>
      </c>
    </row>
    <row r="305" spans="1:13" ht="16.5" x14ac:dyDescent="0.15">
      <c r="A305" s="3">
        <v>25549</v>
      </c>
      <c r="B305" s="3" t="s">
        <v>1102</v>
      </c>
      <c r="C305" s="3" t="s">
        <v>255</v>
      </c>
      <c r="D305" s="3" t="s">
        <v>20</v>
      </c>
      <c r="E305" s="3" t="s">
        <v>1103</v>
      </c>
      <c r="F305" s="3"/>
      <c r="G305" s="3"/>
      <c r="H305" s="3" t="s">
        <v>87</v>
      </c>
      <c r="I305" s="3"/>
      <c r="J305" s="3" t="s">
        <v>23</v>
      </c>
      <c r="K305" s="3">
        <v>5</v>
      </c>
      <c r="L305" s="3" t="s">
        <v>1104</v>
      </c>
      <c r="M305" s="3" t="s">
        <v>1105</v>
      </c>
    </row>
    <row r="306" spans="1:13" ht="16.5" x14ac:dyDescent="0.15">
      <c r="A306" s="3">
        <v>25562</v>
      </c>
      <c r="B306" s="3" t="s">
        <v>1106</v>
      </c>
      <c r="C306" s="3" t="s">
        <v>60</v>
      </c>
      <c r="D306" s="3" t="s">
        <v>20</v>
      </c>
      <c r="E306" s="3" t="s">
        <v>1107</v>
      </c>
      <c r="F306" s="3"/>
      <c r="G306" s="3"/>
      <c r="H306" s="3" t="s">
        <v>22</v>
      </c>
      <c r="I306" s="3" t="s">
        <v>22</v>
      </c>
      <c r="J306" s="3" t="s">
        <v>23</v>
      </c>
      <c r="K306" s="3">
        <v>5</v>
      </c>
      <c r="L306" s="3" t="s">
        <v>1108</v>
      </c>
      <c r="M306" s="3" t="s">
        <v>1109</v>
      </c>
    </row>
    <row r="307" spans="1:13" ht="16.5" x14ac:dyDescent="0.15">
      <c r="A307" s="3">
        <v>25563</v>
      </c>
      <c r="B307" s="3" t="s">
        <v>1110</v>
      </c>
      <c r="C307" s="3" t="s">
        <v>60</v>
      </c>
      <c r="D307" s="3" t="s">
        <v>20</v>
      </c>
      <c r="E307" s="3" t="s">
        <v>1111</v>
      </c>
      <c r="F307" s="3"/>
      <c r="G307" s="3"/>
      <c r="H307" s="3" t="s">
        <v>38</v>
      </c>
      <c r="I307" s="3" t="s">
        <v>1095</v>
      </c>
      <c r="J307" s="3" t="s">
        <v>23</v>
      </c>
      <c r="K307" s="3">
        <v>5</v>
      </c>
      <c r="L307" s="3" t="s">
        <v>1112</v>
      </c>
      <c r="M307" s="3" t="s">
        <v>1113</v>
      </c>
    </row>
    <row r="308" spans="1:13" ht="16.5" x14ac:dyDescent="0.15">
      <c r="A308" s="3">
        <v>25619</v>
      </c>
      <c r="B308" s="3" t="s">
        <v>1114</v>
      </c>
      <c r="C308" s="3" t="s">
        <v>292</v>
      </c>
      <c r="D308" s="3" t="s">
        <v>20</v>
      </c>
      <c r="E308" s="3" t="s">
        <v>1115</v>
      </c>
      <c r="F308" s="3"/>
      <c r="G308" s="3"/>
      <c r="H308" s="3"/>
      <c r="I308" s="3"/>
      <c r="J308" s="3" t="s">
        <v>23</v>
      </c>
      <c r="K308" s="3">
        <v>5</v>
      </c>
      <c r="L308" s="3" t="s">
        <v>1116</v>
      </c>
      <c r="M308" s="3" t="s">
        <v>1116</v>
      </c>
    </row>
    <row r="309" spans="1:13" ht="16.5" x14ac:dyDescent="0.15">
      <c r="A309" s="3">
        <v>25622</v>
      </c>
      <c r="B309" s="3" t="s">
        <v>1117</v>
      </c>
      <c r="C309" s="3" t="s">
        <v>292</v>
      </c>
      <c r="D309" s="3" t="s">
        <v>20</v>
      </c>
      <c r="E309" s="3" t="s">
        <v>1118</v>
      </c>
      <c r="F309" s="3"/>
      <c r="G309" s="3"/>
      <c r="H309" s="3"/>
      <c r="I309" s="3"/>
      <c r="J309" s="3" t="s">
        <v>23</v>
      </c>
      <c r="K309" s="3">
        <v>5</v>
      </c>
      <c r="L309" s="3" t="s">
        <v>1119</v>
      </c>
      <c r="M309" s="3" t="s">
        <v>1119</v>
      </c>
    </row>
    <row r="310" spans="1:13" ht="16.5" x14ac:dyDescent="0.15">
      <c r="A310" s="3">
        <v>25642</v>
      </c>
      <c r="B310" s="3" t="s">
        <v>1120</v>
      </c>
      <c r="C310" s="3" t="s">
        <v>576</v>
      </c>
      <c r="D310" s="3" t="s">
        <v>20</v>
      </c>
      <c r="E310" s="3" t="s">
        <v>1121</v>
      </c>
      <c r="F310" s="3"/>
      <c r="G310" s="3"/>
      <c r="H310" s="3" t="s">
        <v>87</v>
      </c>
      <c r="I310" s="3"/>
      <c r="J310" s="3" t="s">
        <v>23</v>
      </c>
      <c r="K310" s="3">
        <v>5</v>
      </c>
      <c r="L310" s="3" t="s">
        <v>1052</v>
      </c>
      <c r="M310" s="3" t="s">
        <v>1053</v>
      </c>
    </row>
    <row r="311" spans="1:13" ht="16.5" x14ac:dyDescent="0.15">
      <c r="A311" s="3">
        <v>25648</v>
      </c>
      <c r="B311" s="3" t="s">
        <v>1122</v>
      </c>
      <c r="C311" s="3" t="s">
        <v>123</v>
      </c>
      <c r="D311" s="3" t="s">
        <v>20</v>
      </c>
      <c r="E311" s="3" t="s">
        <v>707</v>
      </c>
      <c r="F311" s="3" t="s">
        <v>1123</v>
      </c>
      <c r="G311" s="3" t="s">
        <v>709</v>
      </c>
      <c r="H311" s="3" t="s">
        <v>87</v>
      </c>
      <c r="I311" s="3"/>
      <c r="J311" s="3" t="s">
        <v>23</v>
      </c>
      <c r="K311" s="3">
        <v>5</v>
      </c>
      <c r="L311" s="3" t="s">
        <v>710</v>
      </c>
      <c r="M311" s="3" t="s">
        <v>710</v>
      </c>
    </row>
    <row r="312" spans="1:13" ht="16.5" x14ac:dyDescent="0.15">
      <c r="A312" s="3">
        <v>25649</v>
      </c>
      <c r="B312" s="3" t="s">
        <v>1124</v>
      </c>
      <c r="C312" s="3" t="s">
        <v>123</v>
      </c>
      <c r="D312" s="3" t="s">
        <v>20</v>
      </c>
      <c r="E312" s="3" t="s">
        <v>707</v>
      </c>
      <c r="F312" s="3" t="s">
        <v>1125</v>
      </c>
      <c r="G312" s="3" t="s">
        <v>709</v>
      </c>
      <c r="H312" s="3" t="s">
        <v>87</v>
      </c>
      <c r="I312" s="3"/>
      <c r="J312" s="3" t="s">
        <v>23</v>
      </c>
      <c r="K312" s="3">
        <v>5</v>
      </c>
      <c r="L312" s="3" t="s">
        <v>710</v>
      </c>
      <c r="M312" s="3" t="s">
        <v>710</v>
      </c>
    </row>
    <row r="313" spans="1:13" ht="16.5" x14ac:dyDescent="0.15">
      <c r="A313" s="3">
        <v>25650</v>
      </c>
      <c r="B313" s="3" t="s">
        <v>1126</v>
      </c>
      <c r="C313" s="3" t="s">
        <v>123</v>
      </c>
      <c r="D313" s="3" t="s">
        <v>20</v>
      </c>
      <c r="E313" s="3" t="s">
        <v>707</v>
      </c>
      <c r="F313" s="3" t="s">
        <v>1127</v>
      </c>
      <c r="G313" s="3" t="s">
        <v>709</v>
      </c>
      <c r="H313" s="3" t="s">
        <v>87</v>
      </c>
      <c r="I313" s="3"/>
      <c r="J313" s="3" t="s">
        <v>23</v>
      </c>
      <c r="K313" s="3">
        <v>5</v>
      </c>
      <c r="L313" s="3" t="s">
        <v>710</v>
      </c>
      <c r="M313" s="3" t="s">
        <v>710</v>
      </c>
    </row>
    <row r="314" spans="1:13" ht="16.5" x14ac:dyDescent="0.15">
      <c r="A314" s="3">
        <v>25789</v>
      </c>
      <c r="B314" s="3" t="s">
        <v>1128</v>
      </c>
      <c r="C314" s="3" t="s">
        <v>255</v>
      </c>
      <c r="D314" s="3" t="s">
        <v>20</v>
      </c>
      <c r="E314" s="3" t="s">
        <v>1129</v>
      </c>
      <c r="F314" s="3"/>
      <c r="G314" s="3"/>
      <c r="H314" s="3" t="s">
        <v>27</v>
      </c>
      <c r="I314" s="3"/>
      <c r="J314" s="3" t="s">
        <v>23</v>
      </c>
      <c r="K314" s="3">
        <v>5</v>
      </c>
      <c r="L314" s="3" t="s">
        <v>1130</v>
      </c>
      <c r="M314" s="3" t="s">
        <v>1131</v>
      </c>
    </row>
    <row r="315" spans="1:13" ht="16.5" x14ac:dyDescent="0.15">
      <c r="A315" s="3">
        <v>25872</v>
      </c>
      <c r="B315" s="3" t="s">
        <v>1132</v>
      </c>
      <c r="C315" s="3" t="s">
        <v>43</v>
      </c>
      <c r="D315" s="3" t="s">
        <v>20</v>
      </c>
      <c r="E315" s="3" t="s">
        <v>1133</v>
      </c>
      <c r="F315" s="3"/>
      <c r="G315" s="3"/>
      <c r="H315" s="3" t="s">
        <v>27</v>
      </c>
      <c r="I315" s="3"/>
      <c r="J315" s="3" t="s">
        <v>23</v>
      </c>
      <c r="K315" s="3">
        <v>5</v>
      </c>
      <c r="L315" s="3" t="s">
        <v>1134</v>
      </c>
      <c r="M315" s="3" t="s">
        <v>1135</v>
      </c>
    </row>
    <row r="316" spans="1:13" ht="16.5" x14ac:dyDescent="0.15">
      <c r="A316" s="3">
        <v>26088</v>
      </c>
      <c r="B316" s="3" t="s">
        <v>1136</v>
      </c>
      <c r="C316" s="3" t="s">
        <v>65</v>
      </c>
      <c r="D316" s="3" t="s">
        <v>20</v>
      </c>
      <c r="E316" s="3" t="s">
        <v>1137</v>
      </c>
      <c r="F316" s="3"/>
      <c r="G316" s="3"/>
      <c r="H316" s="3"/>
      <c r="I316" s="3"/>
      <c r="J316" s="3" t="s">
        <v>33</v>
      </c>
      <c r="K316" s="3">
        <v>5</v>
      </c>
      <c r="L316" s="3" t="s">
        <v>1138</v>
      </c>
      <c r="M316" s="3" t="s">
        <v>1138</v>
      </c>
    </row>
    <row r="317" spans="1:13" ht="16.5" x14ac:dyDescent="0.15">
      <c r="A317" s="3">
        <v>26140</v>
      </c>
      <c r="B317" s="3" t="s">
        <v>1139</v>
      </c>
      <c r="C317" s="3" t="s">
        <v>43</v>
      </c>
      <c r="D317" s="3" t="s">
        <v>20</v>
      </c>
      <c r="E317" s="3" t="s">
        <v>1140</v>
      </c>
      <c r="F317" s="3"/>
      <c r="G317" s="3"/>
      <c r="H317" s="3" t="s">
        <v>27</v>
      </c>
      <c r="I317" s="3"/>
      <c r="J317" s="3" t="s">
        <v>71</v>
      </c>
      <c r="K317" s="3">
        <v>5</v>
      </c>
      <c r="L317" s="3" t="s">
        <v>1141</v>
      </c>
      <c r="M317" s="3" t="s">
        <v>1142</v>
      </c>
    </row>
    <row r="318" spans="1:13" ht="16.5" x14ac:dyDescent="0.15">
      <c r="A318" s="3">
        <v>26163</v>
      </c>
      <c r="B318" s="3" t="s">
        <v>1143</v>
      </c>
      <c r="C318" s="3" t="s">
        <v>576</v>
      </c>
      <c r="D318" s="3" t="s">
        <v>20</v>
      </c>
      <c r="E318" s="3" t="s">
        <v>949</v>
      </c>
      <c r="F318" s="3" t="s">
        <v>1144</v>
      </c>
      <c r="G318" s="3" t="s">
        <v>951</v>
      </c>
      <c r="H318" s="3" t="s">
        <v>22</v>
      </c>
      <c r="I318" s="3"/>
      <c r="J318" s="3" t="s">
        <v>23</v>
      </c>
      <c r="K318" s="3">
        <v>5</v>
      </c>
      <c r="L318" s="3" t="s">
        <v>952</v>
      </c>
      <c r="M318" s="3" t="s">
        <v>953</v>
      </c>
    </row>
    <row r="319" spans="1:13" ht="16.5" x14ac:dyDescent="0.15">
      <c r="A319" s="3">
        <v>26343</v>
      </c>
      <c r="B319" s="3" t="s">
        <v>1145</v>
      </c>
      <c r="C319" s="3" t="s">
        <v>255</v>
      </c>
      <c r="D319" s="3" t="s">
        <v>20</v>
      </c>
      <c r="E319" s="3" t="s">
        <v>1146</v>
      </c>
      <c r="F319" s="3"/>
      <c r="G319" s="3"/>
      <c r="H319" s="3" t="s">
        <v>22</v>
      </c>
      <c r="I319" s="3"/>
      <c r="J319" s="3" t="s">
        <v>23</v>
      </c>
      <c r="K319" s="3">
        <v>5</v>
      </c>
      <c r="L319" s="3" t="s">
        <v>1147</v>
      </c>
      <c r="M319" s="3" t="s">
        <v>1148</v>
      </c>
    </row>
    <row r="320" spans="1:13" ht="16.5" x14ac:dyDescent="0.15">
      <c r="A320" s="3">
        <v>26385</v>
      </c>
      <c r="B320" s="3" t="s">
        <v>1149</v>
      </c>
      <c r="C320" s="3" t="s">
        <v>60</v>
      </c>
      <c r="D320" s="3" t="s">
        <v>20</v>
      </c>
      <c r="E320" s="3" t="s">
        <v>1150</v>
      </c>
      <c r="F320" s="3"/>
      <c r="G320" s="3"/>
      <c r="H320" s="3" t="s">
        <v>27</v>
      </c>
      <c r="I320" s="3"/>
      <c r="J320" s="3" t="s">
        <v>33</v>
      </c>
      <c r="K320" s="3">
        <v>5</v>
      </c>
      <c r="L320" s="3" t="s">
        <v>1151</v>
      </c>
      <c r="M320" s="3" t="s">
        <v>1152</v>
      </c>
    </row>
    <row r="321" spans="1:13" ht="16.5" x14ac:dyDescent="0.15">
      <c r="A321" s="3">
        <v>26394</v>
      </c>
      <c r="B321" s="3" t="s">
        <v>1153</v>
      </c>
      <c r="C321" s="3" t="s">
        <v>175</v>
      </c>
      <c r="D321" s="3" t="s">
        <v>20</v>
      </c>
      <c r="E321" s="3" t="s">
        <v>1154</v>
      </c>
      <c r="F321" s="3"/>
      <c r="G321" s="3"/>
      <c r="H321" s="3" t="s">
        <v>27</v>
      </c>
      <c r="I321" s="3"/>
      <c r="J321" s="3" t="s">
        <v>23</v>
      </c>
      <c r="K321" s="3">
        <v>5</v>
      </c>
      <c r="L321" s="3" t="s">
        <v>1155</v>
      </c>
      <c r="M321" s="3" t="s">
        <v>1155</v>
      </c>
    </row>
    <row r="322" spans="1:13" ht="16.5" x14ac:dyDescent="0.15">
      <c r="A322" s="3">
        <v>26396</v>
      </c>
      <c r="B322" s="3" t="s">
        <v>1156</v>
      </c>
      <c r="C322" s="3" t="s">
        <v>292</v>
      </c>
      <c r="D322" s="3" t="s">
        <v>20</v>
      </c>
      <c r="E322" s="3" t="s">
        <v>1157</v>
      </c>
      <c r="F322" s="3"/>
      <c r="G322" s="3"/>
      <c r="H322" s="3"/>
      <c r="I322" s="3"/>
      <c r="J322" s="3" t="s">
        <v>23</v>
      </c>
      <c r="K322" s="3">
        <v>5</v>
      </c>
      <c r="L322" s="3" t="s">
        <v>1158</v>
      </c>
      <c r="M322" s="3" t="s">
        <v>1158</v>
      </c>
    </row>
    <row r="323" spans="1:13" ht="16.5" x14ac:dyDescent="0.15">
      <c r="A323" s="3">
        <v>26440</v>
      </c>
      <c r="B323" s="3" t="s">
        <v>1159</v>
      </c>
      <c r="C323" s="3" t="s">
        <v>166</v>
      </c>
      <c r="D323" s="3" t="s">
        <v>20</v>
      </c>
      <c r="E323" s="3" t="s">
        <v>1160</v>
      </c>
      <c r="F323" s="3"/>
      <c r="G323" s="3"/>
      <c r="H323" s="3" t="s">
        <v>87</v>
      </c>
      <c r="I323" s="3"/>
      <c r="J323" s="3" t="s">
        <v>71</v>
      </c>
      <c r="K323" s="3">
        <v>5</v>
      </c>
      <c r="L323" s="3" t="s">
        <v>1161</v>
      </c>
      <c r="M323" s="3" t="s">
        <v>1162</v>
      </c>
    </row>
    <row r="324" spans="1:13" ht="16.5" x14ac:dyDescent="0.15">
      <c r="A324" s="3">
        <v>26484</v>
      </c>
      <c r="B324" s="3" t="s">
        <v>1163</v>
      </c>
      <c r="C324" s="3" t="s">
        <v>501</v>
      </c>
      <c r="D324" s="3" t="s">
        <v>20</v>
      </c>
      <c r="E324" s="3" t="s">
        <v>1164</v>
      </c>
      <c r="F324" s="3"/>
      <c r="G324" s="3"/>
      <c r="H324" s="3" t="s">
        <v>27</v>
      </c>
      <c r="I324" s="3"/>
      <c r="J324" s="3" t="s">
        <v>23</v>
      </c>
      <c r="K324" s="3">
        <v>5</v>
      </c>
      <c r="L324" s="3" t="s">
        <v>1165</v>
      </c>
      <c r="M324" s="3" t="s">
        <v>1166</v>
      </c>
    </row>
    <row r="325" spans="1:13" ht="16.5" x14ac:dyDescent="0.15">
      <c r="A325" s="3">
        <v>26741</v>
      </c>
      <c r="B325" s="3" t="s">
        <v>1167</v>
      </c>
      <c r="C325" s="3" t="s">
        <v>19</v>
      </c>
      <c r="D325" s="3" t="s">
        <v>20</v>
      </c>
      <c r="E325" s="3" t="s">
        <v>1168</v>
      </c>
      <c r="F325" s="3"/>
      <c r="G325" s="3"/>
      <c r="H325" s="3" t="s">
        <v>22</v>
      </c>
      <c r="I325" s="3"/>
      <c r="J325" s="3" t="s">
        <v>23</v>
      </c>
      <c r="K325" s="3">
        <v>5</v>
      </c>
      <c r="L325" s="3" t="s">
        <v>1169</v>
      </c>
      <c r="M325" s="3" t="s">
        <v>1170</v>
      </c>
    </row>
    <row r="326" spans="1:13" ht="16.5" x14ac:dyDescent="0.15">
      <c r="A326" s="3">
        <v>26744</v>
      </c>
      <c r="B326" s="3" t="s">
        <v>1171</v>
      </c>
      <c r="C326" s="3" t="s">
        <v>43</v>
      </c>
      <c r="D326" s="3" t="s">
        <v>20</v>
      </c>
      <c r="E326" s="3" t="s">
        <v>1172</v>
      </c>
      <c r="F326" s="3"/>
      <c r="G326" s="3"/>
      <c r="H326" s="3" t="s">
        <v>87</v>
      </c>
      <c r="I326" s="3"/>
      <c r="J326" s="3" t="s">
        <v>23</v>
      </c>
      <c r="K326" s="3">
        <v>5</v>
      </c>
      <c r="L326" s="3" t="s">
        <v>1173</v>
      </c>
      <c r="M326" s="3" t="s">
        <v>1174</v>
      </c>
    </row>
    <row r="327" spans="1:13" ht="16.5" x14ac:dyDescent="0.15">
      <c r="A327" s="3">
        <v>26938</v>
      </c>
      <c r="B327" s="3" t="s">
        <v>1175</v>
      </c>
      <c r="C327" s="3" t="s">
        <v>1176</v>
      </c>
      <c r="D327" s="3" t="s">
        <v>20</v>
      </c>
      <c r="E327" s="3" t="s">
        <v>1177</v>
      </c>
      <c r="F327" s="3"/>
      <c r="G327" s="3"/>
      <c r="H327" s="3"/>
      <c r="I327" s="3"/>
      <c r="J327" s="3" t="s">
        <v>23</v>
      </c>
      <c r="K327" s="3">
        <v>5</v>
      </c>
      <c r="L327" s="3" t="s">
        <v>1178</v>
      </c>
      <c r="M327" s="3" t="s">
        <v>1179</v>
      </c>
    </row>
    <row r="328" spans="1:13" ht="16.5" x14ac:dyDescent="0.15">
      <c r="A328" s="3">
        <v>26950</v>
      </c>
      <c r="B328" s="3" t="s">
        <v>1180</v>
      </c>
      <c r="C328" s="3" t="s">
        <v>166</v>
      </c>
      <c r="D328" s="3" t="s">
        <v>20</v>
      </c>
      <c r="E328" s="3" t="s">
        <v>1181</v>
      </c>
      <c r="F328" s="3"/>
      <c r="G328" s="3"/>
      <c r="H328" s="3" t="s">
        <v>22</v>
      </c>
      <c r="I328" s="3" t="s">
        <v>22</v>
      </c>
      <c r="J328" s="3" t="s">
        <v>28</v>
      </c>
      <c r="K328" s="3">
        <v>5</v>
      </c>
      <c r="L328" s="3" t="s">
        <v>1182</v>
      </c>
      <c r="M328" s="3" t="s">
        <v>1183</v>
      </c>
    </row>
    <row r="329" spans="1:13" ht="16.5" x14ac:dyDescent="0.15">
      <c r="A329" s="3">
        <v>27082</v>
      </c>
      <c r="B329" s="3" t="s">
        <v>1184</v>
      </c>
      <c r="C329" s="3" t="s">
        <v>175</v>
      </c>
      <c r="D329" s="3" t="s">
        <v>20</v>
      </c>
      <c r="E329" s="3" t="s">
        <v>1185</v>
      </c>
      <c r="F329" s="3"/>
      <c r="G329" s="3"/>
      <c r="H329" s="3" t="s">
        <v>27</v>
      </c>
      <c r="I329" s="3"/>
      <c r="J329" s="3" t="s">
        <v>23</v>
      </c>
      <c r="K329" s="3">
        <v>5</v>
      </c>
      <c r="L329" s="3" t="s">
        <v>1186</v>
      </c>
      <c r="M329" s="3" t="s">
        <v>1186</v>
      </c>
    </row>
    <row r="330" spans="1:13" ht="16.5" x14ac:dyDescent="0.15">
      <c r="A330" s="3">
        <v>27147</v>
      </c>
      <c r="B330" s="3" t="s">
        <v>1187</v>
      </c>
      <c r="C330" s="3" t="s">
        <v>43</v>
      </c>
      <c r="D330" s="3" t="s">
        <v>20</v>
      </c>
      <c r="E330" s="3" t="s">
        <v>1188</v>
      </c>
      <c r="F330" s="3"/>
      <c r="G330" s="3"/>
      <c r="H330" s="3" t="s">
        <v>87</v>
      </c>
      <c r="I330" s="3"/>
      <c r="J330" s="3" t="s">
        <v>23</v>
      </c>
      <c r="K330" s="3">
        <v>5</v>
      </c>
      <c r="L330" s="3" t="s">
        <v>1189</v>
      </c>
      <c r="M330" s="3" t="s">
        <v>1190</v>
      </c>
    </row>
    <row r="331" spans="1:13" ht="16.5" x14ac:dyDescent="0.15">
      <c r="A331" s="3">
        <v>27164</v>
      </c>
      <c r="B331" s="3" t="s">
        <v>1191</v>
      </c>
      <c r="C331" s="3" t="s">
        <v>60</v>
      </c>
      <c r="D331" s="3" t="s">
        <v>20</v>
      </c>
      <c r="E331" s="3" t="s">
        <v>1192</v>
      </c>
      <c r="F331" s="3"/>
      <c r="G331" s="3"/>
      <c r="H331" s="3" t="s">
        <v>22</v>
      </c>
      <c r="I331" s="3"/>
      <c r="J331" s="3" t="s">
        <v>23</v>
      </c>
      <c r="K331" s="3">
        <v>5</v>
      </c>
      <c r="L331" s="3" t="s">
        <v>1193</v>
      </c>
      <c r="M331" s="3" t="s">
        <v>1194</v>
      </c>
    </row>
    <row r="332" spans="1:13" ht="16.5" x14ac:dyDescent="0.15">
      <c r="A332" s="3">
        <v>27206</v>
      </c>
      <c r="B332" s="3" t="s">
        <v>1195</v>
      </c>
      <c r="C332" s="3" t="s">
        <v>175</v>
      </c>
      <c r="D332" s="3" t="s">
        <v>20</v>
      </c>
      <c r="E332" s="3" t="s">
        <v>1196</v>
      </c>
      <c r="F332" s="3"/>
      <c r="G332" s="3"/>
      <c r="H332" s="3" t="s">
        <v>27</v>
      </c>
      <c r="I332" s="3"/>
      <c r="J332" s="3" t="s">
        <v>23</v>
      </c>
      <c r="K332" s="3">
        <v>5</v>
      </c>
      <c r="L332" s="3" t="s">
        <v>1197</v>
      </c>
      <c r="M332" s="3" t="s">
        <v>1197</v>
      </c>
    </row>
    <row r="333" spans="1:13" ht="16.5" x14ac:dyDescent="0.15">
      <c r="A333" s="3">
        <v>27220</v>
      </c>
      <c r="B333" s="3" t="s">
        <v>1198</v>
      </c>
      <c r="C333" s="3" t="s">
        <v>255</v>
      </c>
      <c r="D333" s="3" t="s">
        <v>20</v>
      </c>
      <c r="E333" s="3" t="s">
        <v>1199</v>
      </c>
      <c r="F333" s="3"/>
      <c r="G333" s="3"/>
      <c r="H333" s="3" t="s">
        <v>27</v>
      </c>
      <c r="I333" s="3"/>
      <c r="J333" s="3" t="s">
        <v>33</v>
      </c>
      <c r="K333" s="3">
        <v>5</v>
      </c>
      <c r="L333" s="3" t="s">
        <v>1200</v>
      </c>
      <c r="M333" s="3" t="s">
        <v>1201</v>
      </c>
    </row>
    <row r="334" spans="1:13" ht="16.5" x14ac:dyDescent="0.15">
      <c r="A334" s="3">
        <v>27273</v>
      </c>
      <c r="B334" s="3" t="s">
        <v>1202</v>
      </c>
      <c r="C334" s="3" t="s">
        <v>255</v>
      </c>
      <c r="D334" s="3" t="s">
        <v>20</v>
      </c>
      <c r="E334" s="3" t="s">
        <v>1203</v>
      </c>
      <c r="F334" s="3"/>
      <c r="G334" s="3"/>
      <c r="H334" s="3" t="s">
        <v>1204</v>
      </c>
      <c r="I334" s="3"/>
      <c r="J334" s="3" t="s">
        <v>28</v>
      </c>
      <c r="K334" s="3">
        <v>5</v>
      </c>
      <c r="L334" s="3" t="s">
        <v>1205</v>
      </c>
      <c r="M334" s="3" t="s">
        <v>1206</v>
      </c>
    </row>
    <row r="335" spans="1:13" ht="16.5" x14ac:dyDescent="0.15">
      <c r="A335" s="3">
        <v>27275</v>
      </c>
      <c r="B335" s="3" t="s">
        <v>1207</v>
      </c>
      <c r="C335" s="3" t="s">
        <v>43</v>
      </c>
      <c r="D335" s="3" t="s">
        <v>20</v>
      </c>
      <c r="E335" s="3" t="s">
        <v>1208</v>
      </c>
      <c r="F335" s="3"/>
      <c r="G335" s="3"/>
      <c r="H335" s="3"/>
      <c r="I335" s="3"/>
      <c r="J335" s="3" t="s">
        <v>71</v>
      </c>
      <c r="K335" s="3">
        <v>5</v>
      </c>
      <c r="L335" s="3" t="s">
        <v>1209</v>
      </c>
      <c r="M335" s="3" t="s">
        <v>1210</v>
      </c>
    </row>
    <row r="336" spans="1:13" ht="16.5" x14ac:dyDescent="0.15">
      <c r="A336" s="3">
        <v>27437</v>
      </c>
      <c r="B336" s="3" t="s">
        <v>1211</v>
      </c>
      <c r="C336" s="3" t="s">
        <v>175</v>
      </c>
      <c r="D336" s="3" t="s">
        <v>20</v>
      </c>
      <c r="E336" s="3" t="s">
        <v>1212</v>
      </c>
      <c r="F336" s="3"/>
      <c r="G336" s="3"/>
      <c r="H336" s="3" t="s">
        <v>27</v>
      </c>
      <c r="I336" s="3"/>
      <c r="J336" s="3" t="s">
        <v>23</v>
      </c>
      <c r="K336" s="3">
        <v>5</v>
      </c>
      <c r="L336" s="3" t="s">
        <v>1213</v>
      </c>
      <c r="M336" s="3" t="s">
        <v>1213</v>
      </c>
    </row>
    <row r="337" spans="1:13" ht="16.5" x14ac:dyDescent="0.15">
      <c r="A337" s="3">
        <v>27464</v>
      </c>
      <c r="B337" s="3" t="s">
        <v>1214</v>
      </c>
      <c r="C337" s="3" t="s">
        <v>142</v>
      </c>
      <c r="D337" s="3" t="s">
        <v>20</v>
      </c>
      <c r="E337" s="3" t="s">
        <v>1215</v>
      </c>
      <c r="F337" s="3"/>
      <c r="G337" s="3"/>
      <c r="H337" s="3" t="s">
        <v>38</v>
      </c>
      <c r="I337" s="3" t="s">
        <v>1216</v>
      </c>
      <c r="J337" s="3" t="s">
        <v>33</v>
      </c>
      <c r="K337" s="3">
        <v>5</v>
      </c>
      <c r="L337" s="3" t="s">
        <v>1217</v>
      </c>
      <c r="M337" s="3" t="s">
        <v>1218</v>
      </c>
    </row>
    <row r="338" spans="1:13" ht="16.5" x14ac:dyDescent="0.15">
      <c r="A338" s="3">
        <v>27501</v>
      </c>
      <c r="B338" s="3" t="s">
        <v>1219</v>
      </c>
      <c r="C338" s="3" t="s">
        <v>43</v>
      </c>
      <c r="D338" s="3" t="s">
        <v>20</v>
      </c>
      <c r="E338" s="3" t="s">
        <v>1220</v>
      </c>
      <c r="F338" s="3"/>
      <c r="G338" s="3"/>
      <c r="H338" s="3"/>
      <c r="I338" s="3"/>
      <c r="J338" s="3" t="s">
        <v>71</v>
      </c>
      <c r="K338" s="3">
        <v>5</v>
      </c>
      <c r="L338" s="3" t="s">
        <v>1221</v>
      </c>
      <c r="M338" s="3" t="s">
        <v>1222</v>
      </c>
    </row>
    <row r="339" spans="1:13" ht="16.5" x14ac:dyDescent="0.15">
      <c r="A339" s="3">
        <v>27533</v>
      </c>
      <c r="B339" s="3" t="s">
        <v>1223</v>
      </c>
      <c r="C339" s="3" t="s">
        <v>19</v>
      </c>
      <c r="D339" s="3" t="s">
        <v>20</v>
      </c>
      <c r="E339" s="3" t="s">
        <v>1224</v>
      </c>
      <c r="F339" s="3"/>
      <c r="G339" s="3"/>
      <c r="H339" s="3" t="s">
        <v>22</v>
      </c>
      <c r="I339" s="3"/>
      <c r="J339" s="3" t="s">
        <v>28</v>
      </c>
      <c r="K339" s="3">
        <v>5</v>
      </c>
      <c r="L339" s="3" t="s">
        <v>1225</v>
      </c>
      <c r="M339" s="3" t="s">
        <v>24</v>
      </c>
    </row>
    <row r="340" spans="1:13" ht="16.5" x14ac:dyDescent="0.15">
      <c r="A340" s="3">
        <v>27725</v>
      </c>
      <c r="B340" s="3" t="s">
        <v>1226</v>
      </c>
      <c r="C340" s="3" t="s">
        <v>142</v>
      </c>
      <c r="D340" s="3" t="s">
        <v>20</v>
      </c>
      <c r="E340" s="3" t="s">
        <v>1227</v>
      </c>
      <c r="F340" s="3"/>
      <c r="G340" s="3"/>
      <c r="H340" s="3" t="s">
        <v>87</v>
      </c>
      <c r="I340" s="3"/>
      <c r="J340" s="3" t="s">
        <v>23</v>
      </c>
      <c r="K340" s="3">
        <v>5</v>
      </c>
      <c r="L340" s="3" t="s">
        <v>1228</v>
      </c>
      <c r="M340" s="3" t="s">
        <v>1229</v>
      </c>
    </row>
    <row r="341" spans="1:13" ht="16.5" x14ac:dyDescent="0.15">
      <c r="A341" s="3">
        <v>27729</v>
      </c>
      <c r="B341" s="3" t="s">
        <v>1230</v>
      </c>
      <c r="C341" s="3" t="s">
        <v>123</v>
      </c>
      <c r="D341" s="3" t="s">
        <v>20</v>
      </c>
      <c r="E341" s="3" t="s">
        <v>1231</v>
      </c>
      <c r="F341" s="3"/>
      <c r="G341" s="3"/>
      <c r="H341" s="3" t="s">
        <v>87</v>
      </c>
      <c r="I341" s="3"/>
      <c r="J341" s="3" t="s">
        <v>23</v>
      </c>
      <c r="K341" s="3">
        <v>5</v>
      </c>
      <c r="L341" s="3" t="s">
        <v>1232</v>
      </c>
      <c r="M341" s="3" t="s">
        <v>1233</v>
      </c>
    </row>
    <row r="342" spans="1:13" ht="16.5" x14ac:dyDescent="0.15">
      <c r="A342" s="3">
        <v>27887</v>
      </c>
      <c r="B342" s="3" t="s">
        <v>1234</v>
      </c>
      <c r="C342" s="3" t="s">
        <v>43</v>
      </c>
      <c r="D342" s="3" t="s">
        <v>20</v>
      </c>
      <c r="E342" s="3" t="s">
        <v>1235</v>
      </c>
      <c r="F342" s="3"/>
      <c r="G342" s="3"/>
      <c r="H342" s="3" t="s">
        <v>27</v>
      </c>
      <c r="I342" s="3"/>
      <c r="J342" s="3" t="s">
        <v>23</v>
      </c>
      <c r="K342" s="3">
        <v>5</v>
      </c>
      <c r="L342" s="3" t="s">
        <v>1236</v>
      </c>
      <c r="M342" s="3" t="s">
        <v>1237</v>
      </c>
    </row>
    <row r="343" spans="1:13" ht="16.5" x14ac:dyDescent="0.15">
      <c r="A343" s="3">
        <v>27939</v>
      </c>
      <c r="B343" s="3" t="s">
        <v>1238</v>
      </c>
      <c r="C343" s="3" t="s">
        <v>196</v>
      </c>
      <c r="D343" s="3" t="s">
        <v>20</v>
      </c>
      <c r="E343" s="3" t="s">
        <v>1239</v>
      </c>
      <c r="F343" s="3"/>
      <c r="G343" s="3"/>
      <c r="H343" s="3" t="s">
        <v>22</v>
      </c>
      <c r="I343" s="3"/>
      <c r="J343" s="3" t="s">
        <v>23</v>
      </c>
      <c r="K343" s="3">
        <v>5</v>
      </c>
      <c r="L343" s="3" t="s">
        <v>1240</v>
      </c>
      <c r="M343" s="3" t="s">
        <v>1241</v>
      </c>
    </row>
    <row r="344" spans="1:13" ht="16.5" x14ac:dyDescent="0.15">
      <c r="A344" s="3">
        <v>28221</v>
      </c>
      <c r="B344" s="3" t="s">
        <v>1242</v>
      </c>
      <c r="C344" s="3" t="s">
        <v>123</v>
      </c>
      <c r="D344" s="3" t="s">
        <v>20</v>
      </c>
      <c r="E344" s="3" t="s">
        <v>1243</v>
      </c>
      <c r="F344" s="3"/>
      <c r="G344" s="3"/>
      <c r="H344" s="3" t="s">
        <v>22</v>
      </c>
      <c r="I344" s="3"/>
      <c r="J344" s="3" t="s">
        <v>23</v>
      </c>
      <c r="K344" s="3">
        <v>5</v>
      </c>
      <c r="L344" s="3" t="s">
        <v>1244</v>
      </c>
      <c r="M344" s="3" t="s">
        <v>1245</v>
      </c>
    </row>
    <row r="345" spans="1:13" ht="16.5" x14ac:dyDescent="0.15">
      <c r="A345" s="3">
        <v>28256</v>
      </c>
      <c r="B345" s="3" t="s">
        <v>1246</v>
      </c>
      <c r="C345" s="3" t="s">
        <v>19</v>
      </c>
      <c r="D345" s="3" t="s">
        <v>20</v>
      </c>
      <c r="E345" s="3" t="s">
        <v>1247</v>
      </c>
      <c r="F345" s="3"/>
      <c r="G345" s="3"/>
      <c r="H345" s="3" t="s">
        <v>22</v>
      </c>
      <c r="I345" s="3"/>
      <c r="J345" s="3" t="s">
        <v>23</v>
      </c>
      <c r="K345" s="3">
        <v>5</v>
      </c>
      <c r="L345" s="3" t="s">
        <v>24</v>
      </c>
      <c r="M345" s="3" t="s">
        <v>24</v>
      </c>
    </row>
    <row r="346" spans="1:13" ht="16.5" x14ac:dyDescent="0.15">
      <c r="A346" s="3">
        <v>28366</v>
      </c>
      <c r="B346" s="3" t="s">
        <v>1248</v>
      </c>
      <c r="C346" s="3" t="s">
        <v>1249</v>
      </c>
      <c r="D346" s="3" t="s">
        <v>20</v>
      </c>
      <c r="E346" s="3" t="s">
        <v>1250</v>
      </c>
      <c r="F346" s="3"/>
      <c r="G346" s="3"/>
      <c r="H346" s="3" t="s">
        <v>1204</v>
      </c>
      <c r="I346" s="3"/>
      <c r="J346" s="3" t="s">
        <v>33</v>
      </c>
      <c r="K346" s="3">
        <v>5</v>
      </c>
      <c r="L346" s="3" t="s">
        <v>1251</v>
      </c>
      <c r="M346" s="3" t="s">
        <v>1252</v>
      </c>
    </row>
    <row r="347" spans="1:13" ht="16.5" x14ac:dyDescent="0.15">
      <c r="A347" s="3">
        <v>28464</v>
      </c>
      <c r="B347" s="3" t="s">
        <v>1253</v>
      </c>
      <c r="C347" s="3" t="s">
        <v>60</v>
      </c>
      <c r="D347" s="3" t="s">
        <v>20</v>
      </c>
      <c r="E347" s="3" t="s">
        <v>1254</v>
      </c>
      <c r="F347" s="3"/>
      <c r="G347" s="3"/>
      <c r="H347" s="3" t="s">
        <v>22</v>
      </c>
      <c r="I347" s="3"/>
      <c r="J347" s="3" t="s">
        <v>23</v>
      </c>
      <c r="K347" s="3">
        <v>5</v>
      </c>
      <c r="L347" s="3" t="s">
        <v>1255</v>
      </c>
      <c r="M347" s="3" t="s">
        <v>1256</v>
      </c>
    </row>
    <row r="348" spans="1:13" ht="16.5" x14ac:dyDescent="0.15">
      <c r="A348" s="3">
        <v>28761</v>
      </c>
      <c r="B348" s="3" t="s">
        <v>1257</v>
      </c>
      <c r="C348" s="3" t="s">
        <v>65</v>
      </c>
      <c r="D348" s="3" t="s">
        <v>20</v>
      </c>
      <c r="E348" s="3" t="s">
        <v>1258</v>
      </c>
      <c r="F348" s="3"/>
      <c r="G348" s="3"/>
      <c r="H348" s="3" t="s">
        <v>941</v>
      </c>
      <c r="I348" s="3"/>
      <c r="J348" s="3" t="s">
        <v>23</v>
      </c>
      <c r="K348" s="3">
        <v>5</v>
      </c>
      <c r="L348" s="3" t="s">
        <v>80</v>
      </c>
      <c r="M348" s="3" t="s">
        <v>80</v>
      </c>
    </row>
    <row r="349" spans="1:13" ht="16.5" x14ac:dyDescent="0.15">
      <c r="A349" s="3">
        <v>29029</v>
      </c>
      <c r="B349" s="3" t="s">
        <v>1259</v>
      </c>
      <c r="C349" s="3" t="s">
        <v>65</v>
      </c>
      <c r="D349" s="3" t="s">
        <v>20</v>
      </c>
      <c r="E349" s="3" t="s">
        <v>1260</v>
      </c>
      <c r="F349" s="3"/>
      <c r="G349" s="3"/>
      <c r="H349" s="3"/>
      <c r="I349" s="3"/>
      <c r="J349" s="3" t="s">
        <v>23</v>
      </c>
      <c r="K349" s="3">
        <v>5</v>
      </c>
      <c r="L349" s="3" t="s">
        <v>80</v>
      </c>
      <c r="M349" s="3" t="s">
        <v>80</v>
      </c>
    </row>
    <row r="350" spans="1:13" ht="16.5" x14ac:dyDescent="0.15">
      <c r="A350" s="3">
        <v>29110</v>
      </c>
      <c r="B350" s="3" t="s">
        <v>1261</v>
      </c>
      <c r="C350" s="3" t="s">
        <v>242</v>
      </c>
      <c r="D350" s="3" t="s">
        <v>20</v>
      </c>
      <c r="E350" s="3" t="s">
        <v>1262</v>
      </c>
      <c r="F350" s="3"/>
      <c r="G350" s="3"/>
      <c r="H350" s="3" t="s">
        <v>1263</v>
      </c>
      <c r="I350" s="3"/>
      <c r="J350" s="3" t="s">
        <v>71</v>
      </c>
      <c r="K350" s="3">
        <v>5</v>
      </c>
      <c r="L350" s="3" t="s">
        <v>1264</v>
      </c>
      <c r="M350" s="3" t="s">
        <v>1265</v>
      </c>
    </row>
    <row r="351" spans="1:13" ht="16.5" x14ac:dyDescent="0.15">
      <c r="A351" s="3">
        <v>29155</v>
      </c>
      <c r="B351" s="3" t="s">
        <v>1266</v>
      </c>
      <c r="C351" s="3" t="s">
        <v>142</v>
      </c>
      <c r="D351" s="3" t="s">
        <v>20</v>
      </c>
      <c r="E351" s="3" t="s">
        <v>1267</v>
      </c>
      <c r="F351" s="3"/>
      <c r="G351" s="3"/>
      <c r="H351" s="3" t="s">
        <v>87</v>
      </c>
      <c r="I351" s="3"/>
      <c r="J351" s="3" t="s">
        <v>23</v>
      </c>
      <c r="K351" s="3">
        <v>5</v>
      </c>
      <c r="L351" s="3" t="s">
        <v>1268</v>
      </c>
      <c r="M351" s="3" t="s">
        <v>1269</v>
      </c>
    </row>
    <row r="352" spans="1:13" ht="16.5" x14ac:dyDescent="0.15">
      <c r="A352" s="3">
        <v>29374</v>
      </c>
      <c r="B352" s="3" t="s">
        <v>1270</v>
      </c>
      <c r="C352" s="3" t="s">
        <v>147</v>
      </c>
      <c r="D352" s="3" t="s">
        <v>20</v>
      </c>
      <c r="E352" s="3" t="s">
        <v>1271</v>
      </c>
      <c r="F352" s="3"/>
      <c r="G352" s="3"/>
      <c r="H352" s="3"/>
      <c r="I352" s="3"/>
      <c r="J352" s="3" t="s">
        <v>23</v>
      </c>
      <c r="K352" s="3">
        <v>5</v>
      </c>
      <c r="L352" s="3" t="s">
        <v>1272</v>
      </c>
      <c r="M352" s="3" t="s">
        <v>1273</v>
      </c>
    </row>
    <row r="353" spans="1:13" ht="16.5" x14ac:dyDescent="0.15">
      <c r="A353" s="3">
        <v>29375</v>
      </c>
      <c r="B353" s="3" t="s">
        <v>1274</v>
      </c>
      <c r="C353" s="3" t="s">
        <v>147</v>
      </c>
      <c r="D353" s="3" t="s">
        <v>20</v>
      </c>
      <c r="E353" s="3" t="s">
        <v>1275</v>
      </c>
      <c r="F353" s="3"/>
      <c r="G353" s="3"/>
      <c r="H353" s="3"/>
      <c r="I353" s="3"/>
      <c r="J353" s="3" t="s">
        <v>23</v>
      </c>
      <c r="K353" s="3">
        <v>5</v>
      </c>
      <c r="L353" s="3" t="s">
        <v>1276</v>
      </c>
      <c r="M353" s="3" t="s">
        <v>1277</v>
      </c>
    </row>
    <row r="354" spans="1:13" ht="16.5" x14ac:dyDescent="0.15">
      <c r="A354" s="3">
        <v>29637</v>
      </c>
      <c r="B354" s="3" t="s">
        <v>1278</v>
      </c>
      <c r="C354" s="3" t="s">
        <v>19</v>
      </c>
      <c r="D354" s="3" t="s">
        <v>20</v>
      </c>
      <c r="E354" s="3" t="s">
        <v>1279</v>
      </c>
      <c r="F354" s="3" t="s">
        <v>1280</v>
      </c>
      <c r="G354" s="3" t="s">
        <v>1279</v>
      </c>
      <c r="H354" s="3" t="s">
        <v>87</v>
      </c>
      <c r="I354" s="3"/>
      <c r="J354" s="3" t="s">
        <v>23</v>
      </c>
      <c r="K354" s="3">
        <v>5</v>
      </c>
      <c r="L354" s="3" t="s">
        <v>1281</v>
      </c>
      <c r="M354" s="3" t="s">
        <v>1282</v>
      </c>
    </row>
    <row r="355" spans="1:13" ht="16.5" x14ac:dyDescent="0.15">
      <c r="A355" s="3">
        <v>29816</v>
      </c>
      <c r="B355" s="3" t="s">
        <v>1283</v>
      </c>
      <c r="C355" s="3" t="s">
        <v>19</v>
      </c>
      <c r="D355" s="3" t="s">
        <v>20</v>
      </c>
      <c r="E355" s="3" t="s">
        <v>1284</v>
      </c>
      <c r="F355" s="3"/>
      <c r="G355" s="3"/>
      <c r="H355" s="3"/>
      <c r="I355" s="3"/>
      <c r="J355" s="3" t="s">
        <v>28</v>
      </c>
      <c r="K355" s="3">
        <v>5</v>
      </c>
      <c r="L355" s="3" t="s">
        <v>1285</v>
      </c>
      <c r="M355" s="3" t="s">
        <v>1286</v>
      </c>
    </row>
    <row r="356" spans="1:13" ht="16.5" x14ac:dyDescent="0.15">
      <c r="A356" s="3">
        <v>30040</v>
      </c>
      <c r="B356" s="3" t="s">
        <v>1287</v>
      </c>
      <c r="C356" s="3" t="s">
        <v>43</v>
      </c>
      <c r="D356" s="3" t="s">
        <v>20</v>
      </c>
      <c r="E356" s="3" t="s">
        <v>1288</v>
      </c>
      <c r="F356" s="3"/>
      <c r="G356" s="3"/>
      <c r="H356" s="3"/>
      <c r="I356" s="3"/>
      <c r="J356" s="3" t="s">
        <v>71</v>
      </c>
      <c r="K356" s="3">
        <v>5</v>
      </c>
      <c r="L356" s="3" t="s">
        <v>1289</v>
      </c>
      <c r="M356" s="3" t="s">
        <v>1290</v>
      </c>
    </row>
    <row r="357" spans="1:13" ht="16.5" x14ac:dyDescent="0.15">
      <c r="A357" s="3">
        <v>30065</v>
      </c>
      <c r="B357" s="3" t="s">
        <v>1291</v>
      </c>
      <c r="C357" s="3" t="s">
        <v>576</v>
      </c>
      <c r="D357" s="3" t="s">
        <v>20</v>
      </c>
      <c r="E357" s="3" t="s">
        <v>1292</v>
      </c>
      <c r="F357" s="3"/>
      <c r="G357" s="3"/>
      <c r="H357" s="3" t="s">
        <v>87</v>
      </c>
      <c r="I357" s="3"/>
      <c r="J357" s="3" t="s">
        <v>23</v>
      </c>
      <c r="K357" s="3">
        <v>5</v>
      </c>
      <c r="L357" s="3" t="s">
        <v>1293</v>
      </c>
      <c r="M357" s="3" t="s">
        <v>1294</v>
      </c>
    </row>
    <row r="358" spans="1:13" ht="16.5" x14ac:dyDescent="0.15">
      <c r="A358" s="3">
        <v>30305</v>
      </c>
      <c r="B358" s="3" t="s">
        <v>1295</v>
      </c>
      <c r="C358" s="3" t="s">
        <v>175</v>
      </c>
      <c r="D358" s="3" t="s">
        <v>20</v>
      </c>
      <c r="E358" s="3" t="s">
        <v>1296</v>
      </c>
      <c r="F358" s="3"/>
      <c r="G358" s="3"/>
      <c r="H358" s="3" t="s">
        <v>27</v>
      </c>
      <c r="I358" s="3"/>
      <c r="J358" s="3" t="s">
        <v>23</v>
      </c>
      <c r="K358" s="3">
        <v>5</v>
      </c>
      <c r="L358" s="3" t="s">
        <v>1297</v>
      </c>
      <c r="M358" s="3" t="s">
        <v>1297</v>
      </c>
    </row>
    <row r="359" spans="1:13" ht="16.5" x14ac:dyDescent="0.15">
      <c r="A359" s="3">
        <v>30368</v>
      </c>
      <c r="B359" s="3" t="s">
        <v>1298</v>
      </c>
      <c r="C359" s="3" t="s">
        <v>319</v>
      </c>
      <c r="D359" s="3" t="s">
        <v>20</v>
      </c>
      <c r="E359" s="3" t="s">
        <v>1299</v>
      </c>
      <c r="F359" s="3"/>
      <c r="G359" s="3"/>
      <c r="H359" s="3" t="s">
        <v>22</v>
      </c>
      <c r="I359" s="3"/>
      <c r="J359" s="3" t="s">
        <v>23</v>
      </c>
      <c r="K359" s="3">
        <v>5</v>
      </c>
      <c r="L359" s="3" t="s">
        <v>1299</v>
      </c>
      <c r="M359" s="3" t="s">
        <v>1300</v>
      </c>
    </row>
    <row r="360" spans="1:13" ht="16.5" x14ac:dyDescent="0.15">
      <c r="A360" s="3">
        <v>30392</v>
      </c>
      <c r="B360" s="3" t="s">
        <v>1301</v>
      </c>
      <c r="C360" s="3" t="s">
        <v>147</v>
      </c>
      <c r="D360" s="3" t="s">
        <v>20</v>
      </c>
      <c r="E360" s="3" t="s">
        <v>1302</v>
      </c>
      <c r="F360" s="3"/>
      <c r="G360" s="3"/>
      <c r="H360" s="3"/>
      <c r="I360" s="3"/>
      <c r="J360" s="3" t="s">
        <v>23</v>
      </c>
      <c r="K360" s="3">
        <v>5</v>
      </c>
      <c r="L360" s="3" t="s">
        <v>1303</v>
      </c>
      <c r="M360" s="3" t="s">
        <v>1304</v>
      </c>
    </row>
    <row r="361" spans="1:13" ht="16.5" x14ac:dyDescent="0.15">
      <c r="A361" s="3">
        <v>30571</v>
      </c>
      <c r="B361" s="3" t="s">
        <v>1305</v>
      </c>
      <c r="C361" s="3" t="s">
        <v>43</v>
      </c>
      <c r="D361" s="3" t="s">
        <v>20</v>
      </c>
      <c r="E361" s="3" t="s">
        <v>1306</v>
      </c>
      <c r="F361" s="3"/>
      <c r="G361" s="3"/>
      <c r="H361" s="3" t="s">
        <v>27</v>
      </c>
      <c r="I361" s="3"/>
      <c r="J361" s="3" t="s">
        <v>23</v>
      </c>
      <c r="K361" s="3">
        <v>5</v>
      </c>
      <c r="L361" s="3" t="s">
        <v>1307</v>
      </c>
      <c r="M361" s="3" t="s">
        <v>1307</v>
      </c>
    </row>
    <row r="362" spans="1:13" ht="16.5" x14ac:dyDescent="0.15">
      <c r="A362" s="3">
        <v>30661</v>
      </c>
      <c r="B362" s="3" t="s">
        <v>1308</v>
      </c>
      <c r="C362" s="3" t="s">
        <v>242</v>
      </c>
      <c r="D362" s="3" t="s">
        <v>20</v>
      </c>
      <c r="E362" s="3" t="s">
        <v>1309</v>
      </c>
      <c r="F362" s="3"/>
      <c r="G362" s="3"/>
      <c r="H362" s="3" t="s">
        <v>941</v>
      </c>
      <c r="I362" s="3"/>
      <c r="J362" s="3" t="s">
        <v>28</v>
      </c>
      <c r="K362" s="3">
        <v>5</v>
      </c>
      <c r="L362" s="3" t="s">
        <v>942</v>
      </c>
      <c r="M362" s="3" t="s">
        <v>943</v>
      </c>
    </row>
    <row r="363" spans="1:13" ht="16.5" x14ac:dyDescent="0.15">
      <c r="A363" s="3">
        <v>30677</v>
      </c>
      <c r="B363" s="3" t="s">
        <v>1310</v>
      </c>
      <c r="C363" s="3" t="s">
        <v>65</v>
      </c>
      <c r="D363" s="3" t="s">
        <v>20</v>
      </c>
      <c r="E363" s="3" t="s">
        <v>1311</v>
      </c>
      <c r="F363" s="3"/>
      <c r="G363" s="3"/>
      <c r="H363" s="3"/>
      <c r="I363" s="3"/>
      <c r="J363" s="3" t="s">
        <v>23</v>
      </c>
      <c r="K363" s="3">
        <v>5</v>
      </c>
      <c r="L363" s="3" t="s">
        <v>80</v>
      </c>
      <c r="M363" s="3" t="s">
        <v>80</v>
      </c>
    </row>
    <row r="364" spans="1:13" ht="16.5" x14ac:dyDescent="0.15">
      <c r="A364" s="3">
        <v>30708</v>
      </c>
      <c r="B364" s="3" t="s">
        <v>1312</v>
      </c>
      <c r="C364" s="3" t="s">
        <v>175</v>
      </c>
      <c r="D364" s="3" t="s">
        <v>20</v>
      </c>
      <c r="E364" s="3" t="s">
        <v>1313</v>
      </c>
      <c r="F364" s="3"/>
      <c r="G364" s="3"/>
      <c r="H364" s="3" t="s">
        <v>27</v>
      </c>
      <c r="I364" s="3"/>
      <c r="J364" s="3" t="s">
        <v>23</v>
      </c>
      <c r="K364" s="3">
        <v>5</v>
      </c>
      <c r="L364" s="3" t="s">
        <v>1314</v>
      </c>
      <c r="M364" s="3" t="s">
        <v>1314</v>
      </c>
    </row>
    <row r="365" spans="1:13" ht="16.5" x14ac:dyDescent="0.15">
      <c r="A365" s="3">
        <v>30779</v>
      </c>
      <c r="B365" s="3" t="s">
        <v>1315</v>
      </c>
      <c r="C365" s="3" t="s">
        <v>19</v>
      </c>
      <c r="D365" s="3" t="s">
        <v>20</v>
      </c>
      <c r="E365" s="3" t="s">
        <v>1316</v>
      </c>
      <c r="F365" s="3"/>
      <c r="G365" s="3"/>
      <c r="H365" s="3" t="s">
        <v>22</v>
      </c>
      <c r="I365" s="3"/>
      <c r="J365" s="3" t="s">
        <v>23</v>
      </c>
      <c r="K365" s="3">
        <v>5</v>
      </c>
      <c r="L365" s="3" t="s">
        <v>1317</v>
      </c>
      <c r="M365" s="3" t="s">
        <v>1318</v>
      </c>
    </row>
    <row r="366" spans="1:13" ht="16.5" x14ac:dyDescent="0.15">
      <c r="A366" s="3">
        <v>30814</v>
      </c>
      <c r="B366" s="3" t="s">
        <v>1319</v>
      </c>
      <c r="C366" s="3" t="s">
        <v>175</v>
      </c>
      <c r="D366" s="3" t="s">
        <v>20</v>
      </c>
      <c r="E366" s="3" t="s">
        <v>1320</v>
      </c>
      <c r="F366" s="3"/>
      <c r="G366" s="3"/>
      <c r="H366" s="3" t="s">
        <v>27</v>
      </c>
      <c r="I366" s="3"/>
      <c r="J366" s="3" t="s">
        <v>23</v>
      </c>
      <c r="K366" s="3">
        <v>5</v>
      </c>
      <c r="L366" s="3" t="s">
        <v>1321</v>
      </c>
      <c r="M366" s="3" t="s">
        <v>1321</v>
      </c>
    </row>
    <row r="367" spans="1:13" ht="16.5" x14ac:dyDescent="0.15">
      <c r="A367" s="3">
        <v>30873</v>
      </c>
      <c r="B367" s="3" t="s">
        <v>1322</v>
      </c>
      <c r="C367" s="3" t="s">
        <v>255</v>
      </c>
      <c r="D367" s="3" t="s">
        <v>20</v>
      </c>
      <c r="E367" s="3" t="s">
        <v>1323</v>
      </c>
      <c r="F367" s="3"/>
      <c r="G367" s="3"/>
      <c r="H367" s="3" t="s">
        <v>87</v>
      </c>
      <c r="I367" s="3"/>
      <c r="J367" s="3" t="s">
        <v>23</v>
      </c>
      <c r="K367" s="3">
        <v>5</v>
      </c>
      <c r="L367" s="3" t="s">
        <v>1324</v>
      </c>
      <c r="M367" s="3" t="s">
        <v>258</v>
      </c>
    </row>
    <row r="368" spans="1:13" ht="16.5" x14ac:dyDescent="0.15">
      <c r="A368" s="3">
        <v>30877</v>
      </c>
      <c r="B368" s="3" t="s">
        <v>1325</v>
      </c>
      <c r="C368" s="3" t="s">
        <v>501</v>
      </c>
      <c r="D368" s="3" t="s">
        <v>20</v>
      </c>
      <c r="E368" s="3" t="s">
        <v>1326</v>
      </c>
      <c r="F368" s="3"/>
      <c r="G368" s="3"/>
      <c r="H368" s="3" t="s">
        <v>27</v>
      </c>
      <c r="I368" s="3"/>
      <c r="J368" s="3" t="s">
        <v>23</v>
      </c>
      <c r="K368" s="3">
        <v>5</v>
      </c>
      <c r="L368" s="3" t="s">
        <v>1327</v>
      </c>
      <c r="M368" s="3" t="s">
        <v>1328</v>
      </c>
    </row>
    <row r="369" spans="1:13" ht="16.5" x14ac:dyDescent="0.15">
      <c r="A369" s="3">
        <v>31021</v>
      </c>
      <c r="B369" s="3" t="s">
        <v>1329</v>
      </c>
      <c r="C369" s="3" t="s">
        <v>65</v>
      </c>
      <c r="D369" s="3" t="s">
        <v>20</v>
      </c>
      <c r="E369" s="3" t="s">
        <v>1330</v>
      </c>
      <c r="F369" s="3"/>
      <c r="G369" s="3"/>
      <c r="H369" s="3"/>
      <c r="I369" s="3"/>
      <c r="J369" s="3" t="s">
        <v>23</v>
      </c>
      <c r="K369" s="3">
        <v>5</v>
      </c>
      <c r="L369" s="3" t="s">
        <v>80</v>
      </c>
      <c r="M369" s="3" t="s">
        <v>80</v>
      </c>
    </row>
    <row r="370" spans="1:13" ht="16.5" x14ac:dyDescent="0.15">
      <c r="A370" s="3">
        <v>31069</v>
      </c>
      <c r="B370" s="3" t="s">
        <v>1331</v>
      </c>
      <c r="C370" s="3" t="s">
        <v>123</v>
      </c>
      <c r="D370" s="3" t="s">
        <v>20</v>
      </c>
      <c r="E370" s="3" t="s">
        <v>1332</v>
      </c>
      <c r="F370" s="3"/>
      <c r="G370" s="3"/>
      <c r="H370" s="3"/>
      <c r="I370" s="3"/>
      <c r="J370" s="3" t="s">
        <v>33</v>
      </c>
      <c r="K370" s="3">
        <v>5</v>
      </c>
      <c r="L370" s="3" t="s">
        <v>1333</v>
      </c>
      <c r="M370" s="3" t="s">
        <v>1334</v>
      </c>
    </row>
    <row r="371" spans="1:13" ht="16.5" x14ac:dyDescent="0.15">
      <c r="A371" s="3">
        <v>31095</v>
      </c>
      <c r="B371" s="3" t="s">
        <v>1335</v>
      </c>
      <c r="C371" s="3" t="s">
        <v>147</v>
      </c>
      <c r="D371" s="3" t="s">
        <v>20</v>
      </c>
      <c r="E371" s="3" t="s">
        <v>1336</v>
      </c>
      <c r="F371" s="3"/>
      <c r="G371" s="3"/>
      <c r="H371" s="3" t="s">
        <v>27</v>
      </c>
      <c r="I371" s="3"/>
      <c r="J371" s="3" t="s">
        <v>23</v>
      </c>
      <c r="K371" s="3">
        <v>5</v>
      </c>
      <c r="L371" s="3" t="s">
        <v>1337</v>
      </c>
      <c r="M371" s="3" t="s">
        <v>1338</v>
      </c>
    </row>
    <row r="372" spans="1:13" ht="16.5" x14ac:dyDescent="0.15">
      <c r="A372" s="3">
        <v>31097</v>
      </c>
      <c r="B372" s="3" t="s">
        <v>1339</v>
      </c>
      <c r="C372" s="3" t="s">
        <v>123</v>
      </c>
      <c r="D372" s="3" t="s">
        <v>20</v>
      </c>
      <c r="E372" s="3" t="s">
        <v>1340</v>
      </c>
      <c r="F372" s="3"/>
      <c r="G372" s="3"/>
      <c r="H372" s="3"/>
      <c r="I372" s="3"/>
      <c r="J372" s="3" t="s">
        <v>33</v>
      </c>
      <c r="K372" s="3">
        <v>5</v>
      </c>
      <c r="L372" s="3" t="s">
        <v>1341</v>
      </c>
      <c r="M372" s="3" t="s">
        <v>1342</v>
      </c>
    </row>
    <row r="373" spans="1:13" ht="16.5" x14ac:dyDescent="0.15">
      <c r="A373" s="3">
        <v>31106</v>
      </c>
      <c r="B373" s="3" t="s">
        <v>1343</v>
      </c>
      <c r="C373" s="3" t="s">
        <v>123</v>
      </c>
      <c r="D373" s="3" t="s">
        <v>20</v>
      </c>
      <c r="E373" s="3" t="s">
        <v>1344</v>
      </c>
      <c r="F373" s="3"/>
      <c r="G373" s="3"/>
      <c r="H373" s="3"/>
      <c r="I373" s="3"/>
      <c r="J373" s="3" t="s">
        <v>33</v>
      </c>
      <c r="K373" s="3">
        <v>5</v>
      </c>
      <c r="L373" s="3" t="s">
        <v>1345</v>
      </c>
      <c r="M373" s="3" t="s">
        <v>1346</v>
      </c>
    </row>
    <row r="374" spans="1:13" ht="16.5" x14ac:dyDescent="0.15">
      <c r="A374" s="3">
        <v>31134</v>
      </c>
      <c r="B374" s="3" t="s">
        <v>1347</v>
      </c>
      <c r="C374" s="3" t="s">
        <v>1348</v>
      </c>
      <c r="D374" s="3" t="s">
        <v>20</v>
      </c>
      <c r="E374" s="3" t="s">
        <v>1349</v>
      </c>
      <c r="F374" s="3"/>
      <c r="G374" s="3"/>
      <c r="H374" s="3"/>
      <c r="I374" s="3"/>
      <c r="J374" s="3" t="s">
        <v>23</v>
      </c>
      <c r="K374" s="3">
        <v>5</v>
      </c>
      <c r="L374" s="3" t="s">
        <v>1350</v>
      </c>
      <c r="M374" s="3" t="s">
        <v>1351</v>
      </c>
    </row>
    <row r="375" spans="1:13" ht="16.5" x14ac:dyDescent="0.15">
      <c r="A375" s="3">
        <v>31186</v>
      </c>
      <c r="B375" s="3" t="s">
        <v>1352</v>
      </c>
      <c r="C375" s="3" t="s">
        <v>166</v>
      </c>
      <c r="D375" s="3" t="s">
        <v>20</v>
      </c>
      <c r="E375" s="3" t="s">
        <v>1353</v>
      </c>
      <c r="F375" s="3"/>
      <c r="G375" s="3"/>
      <c r="H375" s="3" t="s">
        <v>87</v>
      </c>
      <c r="I375" s="3"/>
      <c r="J375" s="3" t="s">
        <v>23</v>
      </c>
      <c r="K375" s="3">
        <v>5</v>
      </c>
      <c r="L375" s="3" t="s">
        <v>1354</v>
      </c>
      <c r="M375" s="3" t="s">
        <v>1354</v>
      </c>
    </row>
    <row r="376" spans="1:13" ht="16.5" x14ac:dyDescent="0.15">
      <c r="A376" s="3">
        <v>31194</v>
      </c>
      <c r="B376" s="3" t="s">
        <v>1355</v>
      </c>
      <c r="C376" s="3" t="s">
        <v>660</v>
      </c>
      <c r="D376" s="3" t="s">
        <v>20</v>
      </c>
      <c r="E376" s="3" t="s">
        <v>1356</v>
      </c>
      <c r="F376" s="3"/>
      <c r="G376" s="3"/>
      <c r="H376" s="3" t="s">
        <v>27</v>
      </c>
      <c r="I376" s="3"/>
      <c r="J376" s="3" t="s">
        <v>23</v>
      </c>
      <c r="K376" s="3">
        <v>5</v>
      </c>
      <c r="L376" s="3" t="s">
        <v>662</v>
      </c>
      <c r="M376" s="3" t="s">
        <v>662</v>
      </c>
    </row>
    <row r="377" spans="1:13" ht="16.5" x14ac:dyDescent="0.15">
      <c r="A377" s="3">
        <v>31196</v>
      </c>
      <c r="B377" s="3" t="s">
        <v>1357</v>
      </c>
      <c r="C377" s="3" t="s">
        <v>660</v>
      </c>
      <c r="D377" s="3" t="s">
        <v>20</v>
      </c>
      <c r="E377" s="3" t="s">
        <v>1358</v>
      </c>
      <c r="F377" s="3"/>
      <c r="G377" s="3"/>
      <c r="H377" s="3" t="s">
        <v>27</v>
      </c>
      <c r="I377" s="3"/>
      <c r="J377" s="3" t="s">
        <v>23</v>
      </c>
      <c r="K377" s="3">
        <v>5</v>
      </c>
      <c r="L377" s="3" t="s">
        <v>662</v>
      </c>
      <c r="M377" s="3" t="s">
        <v>662</v>
      </c>
    </row>
    <row r="378" spans="1:13" ht="16.5" x14ac:dyDescent="0.15">
      <c r="A378" s="3">
        <v>31375</v>
      </c>
      <c r="B378" s="3" t="s">
        <v>1359</v>
      </c>
      <c r="C378" s="3" t="s">
        <v>660</v>
      </c>
      <c r="D378" s="3" t="s">
        <v>20</v>
      </c>
      <c r="E378" s="3" t="s">
        <v>1360</v>
      </c>
      <c r="F378" s="3"/>
      <c r="G378" s="3"/>
      <c r="H378" s="3" t="s">
        <v>27</v>
      </c>
      <c r="I378" s="3"/>
      <c r="J378" s="3" t="s">
        <v>23</v>
      </c>
      <c r="K378" s="3">
        <v>5</v>
      </c>
      <c r="L378" s="3" t="s">
        <v>662</v>
      </c>
      <c r="M378" s="3" t="s">
        <v>662</v>
      </c>
    </row>
    <row r="379" spans="1:13" ht="16.5" x14ac:dyDescent="0.15">
      <c r="A379" s="3">
        <v>31385</v>
      </c>
      <c r="B379" s="3" t="s">
        <v>1361</v>
      </c>
      <c r="C379" s="3" t="s">
        <v>65</v>
      </c>
      <c r="D379" s="3" t="s">
        <v>20</v>
      </c>
      <c r="E379" s="3" t="s">
        <v>1362</v>
      </c>
      <c r="F379" s="3"/>
      <c r="G379" s="3"/>
      <c r="H379" s="3" t="s">
        <v>87</v>
      </c>
      <c r="I379" s="3"/>
      <c r="J379" s="3" t="s">
        <v>23</v>
      </c>
      <c r="K379" s="3">
        <v>5</v>
      </c>
      <c r="L379" s="3" t="s">
        <v>1363</v>
      </c>
      <c r="M379" s="3" t="s">
        <v>1364</v>
      </c>
    </row>
    <row r="380" spans="1:13" ht="16.5" x14ac:dyDescent="0.15">
      <c r="A380" s="3">
        <v>31412</v>
      </c>
      <c r="B380" s="3" t="s">
        <v>1365</v>
      </c>
      <c r="C380" s="3" t="s">
        <v>660</v>
      </c>
      <c r="D380" s="3" t="s">
        <v>20</v>
      </c>
      <c r="E380" s="3" t="s">
        <v>1366</v>
      </c>
      <c r="F380" s="3"/>
      <c r="G380" s="3"/>
      <c r="H380" s="3" t="s">
        <v>27</v>
      </c>
      <c r="I380" s="3"/>
      <c r="J380" s="3" t="s">
        <v>23</v>
      </c>
      <c r="K380" s="3">
        <v>5</v>
      </c>
      <c r="L380" s="3" t="s">
        <v>662</v>
      </c>
      <c r="M380" s="3" t="s">
        <v>662</v>
      </c>
    </row>
    <row r="381" spans="1:13" ht="16.5" x14ac:dyDescent="0.15">
      <c r="A381" s="3">
        <v>31420</v>
      </c>
      <c r="B381" s="3" t="s">
        <v>1367</v>
      </c>
      <c r="C381" s="3" t="s">
        <v>1368</v>
      </c>
      <c r="D381" s="3" t="s">
        <v>20</v>
      </c>
      <c r="E381" s="3" t="s">
        <v>1369</v>
      </c>
      <c r="F381" s="3"/>
      <c r="G381" s="3"/>
      <c r="H381" s="3"/>
      <c r="I381" s="3"/>
      <c r="J381" s="3" t="s">
        <v>23</v>
      </c>
      <c r="K381" s="3">
        <v>5</v>
      </c>
      <c r="L381" s="3" t="s">
        <v>1370</v>
      </c>
      <c r="M381" s="3" t="s">
        <v>1371</v>
      </c>
    </row>
    <row r="382" spans="1:13" ht="16.5" x14ac:dyDescent="0.15">
      <c r="A382" s="3">
        <v>31423</v>
      </c>
      <c r="B382" s="3" t="s">
        <v>1372</v>
      </c>
      <c r="C382" s="3" t="s">
        <v>660</v>
      </c>
      <c r="D382" s="3" t="s">
        <v>20</v>
      </c>
      <c r="E382" s="3" t="s">
        <v>1373</v>
      </c>
      <c r="F382" s="3"/>
      <c r="G382" s="3"/>
      <c r="H382" s="3" t="s">
        <v>27</v>
      </c>
      <c r="I382" s="3"/>
      <c r="J382" s="3" t="s">
        <v>23</v>
      </c>
      <c r="K382" s="3">
        <v>5</v>
      </c>
      <c r="L382" s="3" t="s">
        <v>662</v>
      </c>
      <c r="M382" s="3" t="s">
        <v>662</v>
      </c>
    </row>
    <row r="383" spans="1:13" ht="16.5" x14ac:dyDescent="0.15">
      <c r="A383" s="3">
        <v>31429</v>
      </c>
      <c r="B383" s="3" t="s">
        <v>1374</v>
      </c>
      <c r="C383" s="3" t="s">
        <v>660</v>
      </c>
      <c r="D383" s="3" t="s">
        <v>20</v>
      </c>
      <c r="E383" s="3" t="s">
        <v>1375</v>
      </c>
      <c r="F383" s="3"/>
      <c r="G383" s="3"/>
      <c r="H383" s="3" t="s">
        <v>27</v>
      </c>
      <c r="I383" s="3"/>
      <c r="J383" s="3" t="s">
        <v>23</v>
      </c>
      <c r="K383" s="3">
        <v>5</v>
      </c>
      <c r="L383" s="3" t="s">
        <v>662</v>
      </c>
      <c r="M383" s="3" t="s">
        <v>662</v>
      </c>
    </row>
    <row r="384" spans="1:13" ht="16.5" x14ac:dyDescent="0.15">
      <c r="A384" s="3">
        <v>31460</v>
      </c>
      <c r="B384" s="3" t="s">
        <v>1376</v>
      </c>
      <c r="C384" s="3" t="s">
        <v>576</v>
      </c>
      <c r="D384" s="3" t="s">
        <v>20</v>
      </c>
      <c r="E384" s="3" t="s">
        <v>949</v>
      </c>
      <c r="F384" s="3" t="s">
        <v>1377</v>
      </c>
      <c r="G384" s="3" t="s">
        <v>951</v>
      </c>
      <c r="H384" s="3" t="s">
        <v>22</v>
      </c>
      <c r="I384" s="3"/>
      <c r="J384" s="3" t="s">
        <v>23</v>
      </c>
      <c r="K384" s="3">
        <v>5</v>
      </c>
      <c r="L384" s="3" t="s">
        <v>952</v>
      </c>
      <c r="M384" s="3" t="s">
        <v>953</v>
      </c>
    </row>
    <row r="385" spans="1:13" ht="16.5" x14ac:dyDescent="0.15">
      <c r="A385" s="3">
        <v>31506</v>
      </c>
      <c r="B385" s="3" t="s">
        <v>1378</v>
      </c>
      <c r="C385" s="3" t="s">
        <v>576</v>
      </c>
      <c r="D385" s="3" t="s">
        <v>20</v>
      </c>
      <c r="E385" s="3" t="s">
        <v>1379</v>
      </c>
      <c r="F385" s="3"/>
      <c r="G385" s="3"/>
      <c r="H385" s="3" t="s">
        <v>87</v>
      </c>
      <c r="I385" s="3"/>
      <c r="J385" s="3" t="s">
        <v>23</v>
      </c>
      <c r="K385" s="3">
        <v>5</v>
      </c>
      <c r="L385" s="3" t="s">
        <v>1380</v>
      </c>
      <c r="M385" s="3" t="s">
        <v>1381</v>
      </c>
    </row>
    <row r="386" spans="1:13" ht="16.5" x14ac:dyDescent="0.15">
      <c r="A386" s="3">
        <v>31666</v>
      </c>
      <c r="B386" s="3" t="s">
        <v>1382</v>
      </c>
      <c r="C386" s="3" t="s">
        <v>292</v>
      </c>
      <c r="D386" s="3" t="s">
        <v>20</v>
      </c>
      <c r="E386" s="3" t="s">
        <v>1383</v>
      </c>
      <c r="F386" s="3"/>
      <c r="G386" s="3"/>
      <c r="H386" s="3"/>
      <c r="I386" s="3"/>
      <c r="J386" s="3" t="s">
        <v>23</v>
      </c>
      <c r="K386" s="3">
        <v>5</v>
      </c>
      <c r="L386" s="3" t="s">
        <v>1384</v>
      </c>
      <c r="M386" s="3" t="s">
        <v>1384</v>
      </c>
    </row>
    <row r="387" spans="1:13" ht="16.5" x14ac:dyDescent="0.15">
      <c r="A387" s="3">
        <v>31803</v>
      </c>
      <c r="B387" s="3" t="s">
        <v>1385</v>
      </c>
      <c r="C387" s="3" t="s">
        <v>1386</v>
      </c>
      <c r="D387" s="3" t="s">
        <v>20</v>
      </c>
      <c r="E387" s="3" t="s">
        <v>1387</v>
      </c>
      <c r="F387" s="3"/>
      <c r="G387" s="3"/>
      <c r="H387" s="3" t="s">
        <v>112</v>
      </c>
      <c r="I387" s="3"/>
      <c r="J387" s="3" t="s">
        <v>23</v>
      </c>
      <c r="K387" s="3">
        <v>5</v>
      </c>
      <c r="L387" s="3" t="s">
        <v>1388</v>
      </c>
      <c r="M387" s="3" t="s">
        <v>1389</v>
      </c>
    </row>
    <row r="388" spans="1:13" ht="16.5" x14ac:dyDescent="0.15">
      <c r="A388" s="3">
        <v>31807</v>
      </c>
      <c r="B388" s="3" t="s">
        <v>1390</v>
      </c>
      <c r="C388" s="3" t="s">
        <v>292</v>
      </c>
      <c r="D388" s="3" t="s">
        <v>20</v>
      </c>
      <c r="E388" s="3" t="s">
        <v>1391</v>
      </c>
      <c r="F388" s="3"/>
      <c r="G388" s="3"/>
      <c r="H388" s="3"/>
      <c r="I388" s="3"/>
      <c r="J388" s="3" t="s">
        <v>23</v>
      </c>
      <c r="K388" s="3">
        <v>5</v>
      </c>
      <c r="L388" s="3" t="s">
        <v>1392</v>
      </c>
      <c r="M388" s="3" t="s">
        <v>1392</v>
      </c>
    </row>
    <row r="389" spans="1:13" ht="16.5" x14ac:dyDescent="0.15">
      <c r="A389" s="3">
        <v>31808</v>
      </c>
      <c r="B389" s="3" t="s">
        <v>1393</v>
      </c>
      <c r="C389" s="3" t="s">
        <v>292</v>
      </c>
      <c r="D389" s="3" t="s">
        <v>20</v>
      </c>
      <c r="E389" s="3" t="s">
        <v>1394</v>
      </c>
      <c r="F389" s="3"/>
      <c r="G389" s="3"/>
      <c r="H389" s="3"/>
      <c r="I389" s="3"/>
      <c r="J389" s="3" t="s">
        <v>23</v>
      </c>
      <c r="K389" s="3">
        <v>5</v>
      </c>
      <c r="L389" s="3" t="s">
        <v>1395</v>
      </c>
      <c r="M389" s="3" t="s">
        <v>1395</v>
      </c>
    </row>
    <row r="390" spans="1:13" ht="16.5" x14ac:dyDescent="0.15">
      <c r="A390" s="3">
        <v>31809</v>
      </c>
      <c r="B390" s="3" t="s">
        <v>1396</v>
      </c>
      <c r="C390" s="3" t="s">
        <v>142</v>
      </c>
      <c r="D390" s="3" t="s">
        <v>20</v>
      </c>
      <c r="E390" s="3" t="s">
        <v>1397</v>
      </c>
      <c r="F390" s="3"/>
      <c r="G390" s="3"/>
      <c r="H390" s="3"/>
      <c r="I390" s="3"/>
      <c r="J390" s="3" t="s">
        <v>23</v>
      </c>
      <c r="K390" s="3">
        <v>5</v>
      </c>
      <c r="L390" s="3" t="s">
        <v>1398</v>
      </c>
      <c r="M390" s="3" t="s">
        <v>1399</v>
      </c>
    </row>
    <row r="391" spans="1:13" ht="16.5" x14ac:dyDescent="0.15">
      <c r="A391" s="3">
        <v>31846</v>
      </c>
      <c r="B391" s="3" t="s">
        <v>1400</v>
      </c>
      <c r="C391" s="3" t="s">
        <v>1386</v>
      </c>
      <c r="D391" s="3" t="s">
        <v>20</v>
      </c>
      <c r="E391" s="3" t="s">
        <v>1401</v>
      </c>
      <c r="F391" s="3"/>
      <c r="G391" s="3"/>
      <c r="H391" s="3" t="s">
        <v>112</v>
      </c>
      <c r="I391" s="3"/>
      <c r="J391" s="3" t="s">
        <v>23</v>
      </c>
      <c r="K391" s="3">
        <v>5</v>
      </c>
      <c r="L391" s="3" t="s">
        <v>1402</v>
      </c>
      <c r="M391" s="3" t="s">
        <v>1389</v>
      </c>
    </row>
    <row r="392" spans="1:13" ht="16.5" x14ac:dyDescent="0.15">
      <c r="A392" s="3">
        <v>31890</v>
      </c>
      <c r="B392" s="3" t="s">
        <v>1403</v>
      </c>
      <c r="C392" s="3" t="s">
        <v>65</v>
      </c>
      <c r="D392" s="3" t="s">
        <v>20</v>
      </c>
      <c r="E392" s="3" t="s">
        <v>1404</v>
      </c>
      <c r="F392" s="3"/>
      <c r="G392" s="3"/>
      <c r="H392" s="3"/>
      <c r="I392" s="3"/>
      <c r="J392" s="3" t="s">
        <v>23</v>
      </c>
      <c r="K392" s="3">
        <v>5</v>
      </c>
      <c r="L392" s="3" t="s">
        <v>80</v>
      </c>
      <c r="M392" s="3" t="s">
        <v>80</v>
      </c>
    </row>
    <row r="393" spans="1:13" ht="16.5" x14ac:dyDescent="0.15">
      <c r="A393" s="3">
        <v>31939</v>
      </c>
      <c r="B393" s="3" t="s">
        <v>1405</v>
      </c>
      <c r="C393" s="3" t="s">
        <v>1386</v>
      </c>
      <c r="D393" s="3" t="s">
        <v>20</v>
      </c>
      <c r="E393" s="3" t="s">
        <v>1406</v>
      </c>
      <c r="F393" s="3"/>
      <c r="G393" s="3"/>
      <c r="H393" s="3" t="s">
        <v>112</v>
      </c>
      <c r="I393" s="3"/>
      <c r="J393" s="3" t="s">
        <v>23</v>
      </c>
      <c r="K393" s="3">
        <v>5</v>
      </c>
      <c r="L393" s="3" t="s">
        <v>1407</v>
      </c>
      <c r="M393" s="3" t="s">
        <v>1389</v>
      </c>
    </row>
    <row r="394" spans="1:13" ht="16.5" x14ac:dyDescent="0.15">
      <c r="A394" s="3">
        <v>31944</v>
      </c>
      <c r="B394" s="3" t="s">
        <v>1408</v>
      </c>
      <c r="C394" s="3" t="s">
        <v>19</v>
      </c>
      <c r="D394" s="3" t="s">
        <v>20</v>
      </c>
      <c r="E394" s="3" t="s">
        <v>1409</v>
      </c>
      <c r="F394" s="3"/>
      <c r="G394" s="3"/>
      <c r="H394" s="3"/>
      <c r="I394" s="3"/>
      <c r="J394" s="3" t="s">
        <v>28</v>
      </c>
      <c r="K394" s="3">
        <v>5</v>
      </c>
      <c r="L394" s="3" t="s">
        <v>1410</v>
      </c>
      <c r="M394" s="3" t="s">
        <v>1411</v>
      </c>
    </row>
    <row r="395" spans="1:13" ht="16.5" x14ac:dyDescent="0.15">
      <c r="A395" s="3">
        <v>31946</v>
      </c>
      <c r="B395" s="3" t="s">
        <v>1412</v>
      </c>
      <c r="C395" s="3" t="s">
        <v>147</v>
      </c>
      <c r="D395" s="3" t="s">
        <v>20</v>
      </c>
      <c r="E395" s="3" t="s">
        <v>1413</v>
      </c>
      <c r="F395" s="3"/>
      <c r="G395" s="3"/>
      <c r="H395" s="3" t="s">
        <v>87</v>
      </c>
      <c r="I395" s="3"/>
      <c r="J395" s="3" t="s">
        <v>23</v>
      </c>
      <c r="K395" s="3">
        <v>5</v>
      </c>
      <c r="L395" s="3" t="s">
        <v>1414</v>
      </c>
      <c r="M395" s="3" t="s">
        <v>1415</v>
      </c>
    </row>
    <row r="396" spans="1:13" ht="16.5" x14ac:dyDescent="0.15">
      <c r="A396" s="3">
        <v>31947</v>
      </c>
      <c r="B396" s="3" t="s">
        <v>1416</v>
      </c>
      <c r="C396" s="3" t="s">
        <v>242</v>
      </c>
      <c r="D396" s="3" t="s">
        <v>20</v>
      </c>
      <c r="E396" s="3" t="s">
        <v>1417</v>
      </c>
      <c r="F396" s="3"/>
      <c r="G396" s="3"/>
      <c r="H396" s="3" t="s">
        <v>22</v>
      </c>
      <c r="I396" s="3"/>
      <c r="J396" s="3" t="s">
        <v>33</v>
      </c>
      <c r="K396" s="3">
        <v>5</v>
      </c>
      <c r="L396" s="3" t="s">
        <v>1418</v>
      </c>
      <c r="M396" s="3" t="s">
        <v>1419</v>
      </c>
    </row>
    <row r="397" spans="1:13" ht="16.5" x14ac:dyDescent="0.15">
      <c r="A397" s="3">
        <v>31991</v>
      </c>
      <c r="B397" s="3" t="s">
        <v>1420</v>
      </c>
      <c r="C397" s="3" t="s">
        <v>292</v>
      </c>
      <c r="D397" s="3" t="s">
        <v>20</v>
      </c>
      <c r="E397" s="3" t="s">
        <v>1421</v>
      </c>
      <c r="F397" s="3"/>
      <c r="G397" s="3"/>
      <c r="H397" s="3"/>
      <c r="I397" s="3"/>
      <c r="J397" s="3" t="s">
        <v>23</v>
      </c>
      <c r="K397" s="3">
        <v>5</v>
      </c>
      <c r="L397" s="3" t="s">
        <v>1422</v>
      </c>
      <c r="M397" s="3" t="s">
        <v>1422</v>
      </c>
    </row>
    <row r="398" spans="1:13" ht="16.5" x14ac:dyDescent="0.15">
      <c r="A398" s="3">
        <v>32050</v>
      </c>
      <c r="B398" s="3" t="s">
        <v>1423</v>
      </c>
      <c r="C398" s="3" t="s">
        <v>175</v>
      </c>
      <c r="D398" s="3" t="s">
        <v>20</v>
      </c>
      <c r="E398" s="3" t="s">
        <v>1424</v>
      </c>
      <c r="F398" s="3"/>
      <c r="G398" s="3"/>
      <c r="H398" s="3" t="s">
        <v>27</v>
      </c>
      <c r="I398" s="3"/>
      <c r="J398" s="3" t="s">
        <v>23</v>
      </c>
      <c r="K398" s="3">
        <v>5</v>
      </c>
      <c r="L398" s="3" t="s">
        <v>1425</v>
      </c>
      <c r="M398" s="3" t="s">
        <v>1425</v>
      </c>
    </row>
    <row r="399" spans="1:13" ht="16.5" x14ac:dyDescent="0.15">
      <c r="A399" s="3">
        <v>32051</v>
      </c>
      <c r="B399" s="3" t="s">
        <v>1426</v>
      </c>
      <c r="C399" s="3" t="s">
        <v>175</v>
      </c>
      <c r="D399" s="3" t="s">
        <v>20</v>
      </c>
      <c r="E399" s="3" t="s">
        <v>1427</v>
      </c>
      <c r="F399" s="3"/>
      <c r="G399" s="3"/>
      <c r="H399" s="3" t="s">
        <v>27</v>
      </c>
      <c r="I399" s="3"/>
      <c r="J399" s="3" t="s">
        <v>23</v>
      </c>
      <c r="K399" s="3">
        <v>5</v>
      </c>
      <c r="L399" s="3" t="s">
        <v>1428</v>
      </c>
      <c r="M399" s="3" t="s">
        <v>1428</v>
      </c>
    </row>
    <row r="400" spans="1:13" ht="16.5" x14ac:dyDescent="0.15">
      <c r="A400" s="3">
        <v>32060</v>
      </c>
      <c r="B400" s="3" t="s">
        <v>1429</v>
      </c>
      <c r="C400" s="3" t="s">
        <v>175</v>
      </c>
      <c r="D400" s="3" t="s">
        <v>20</v>
      </c>
      <c r="E400" s="3" t="s">
        <v>1430</v>
      </c>
      <c r="F400" s="3"/>
      <c r="G400" s="3"/>
      <c r="H400" s="3" t="s">
        <v>27</v>
      </c>
      <c r="I400" s="3"/>
      <c r="J400" s="3" t="s">
        <v>23</v>
      </c>
      <c r="K400" s="3">
        <v>5</v>
      </c>
      <c r="L400" s="3" t="s">
        <v>1431</v>
      </c>
      <c r="M400" s="3" t="s">
        <v>1431</v>
      </c>
    </row>
    <row r="401" spans="1:13" ht="16.5" x14ac:dyDescent="0.15">
      <c r="A401" s="3">
        <v>32069</v>
      </c>
      <c r="B401" s="3" t="s">
        <v>1432</v>
      </c>
      <c r="C401" s="3" t="s">
        <v>175</v>
      </c>
      <c r="D401" s="3" t="s">
        <v>20</v>
      </c>
      <c r="E401" s="3" t="s">
        <v>1433</v>
      </c>
      <c r="F401" s="3"/>
      <c r="G401" s="3"/>
      <c r="H401" s="3" t="s">
        <v>27</v>
      </c>
      <c r="I401" s="3"/>
      <c r="J401" s="3" t="s">
        <v>23</v>
      </c>
      <c r="K401" s="3">
        <v>5</v>
      </c>
      <c r="L401" s="3" t="s">
        <v>1434</v>
      </c>
      <c r="M401" s="3" t="s">
        <v>1434</v>
      </c>
    </row>
    <row r="402" spans="1:13" ht="16.5" x14ac:dyDescent="0.15">
      <c r="A402" s="3">
        <v>32116</v>
      </c>
      <c r="B402" s="3" t="s">
        <v>1435</v>
      </c>
      <c r="C402" s="3" t="s">
        <v>660</v>
      </c>
      <c r="D402" s="3" t="s">
        <v>20</v>
      </c>
      <c r="E402" s="3" t="s">
        <v>1436</v>
      </c>
      <c r="F402" s="3"/>
      <c r="G402" s="3"/>
      <c r="H402" s="3" t="s">
        <v>27</v>
      </c>
      <c r="I402" s="3"/>
      <c r="J402" s="3" t="s">
        <v>23</v>
      </c>
      <c r="K402" s="3">
        <v>5</v>
      </c>
      <c r="L402" s="3" t="s">
        <v>662</v>
      </c>
      <c r="M402" s="3" t="s">
        <v>662</v>
      </c>
    </row>
    <row r="403" spans="1:13" ht="16.5" x14ac:dyDescent="0.15">
      <c r="A403" s="3">
        <v>32122</v>
      </c>
      <c r="B403" s="3" t="s">
        <v>1437</v>
      </c>
      <c r="C403" s="3" t="s">
        <v>116</v>
      </c>
      <c r="D403" s="3" t="s">
        <v>20</v>
      </c>
      <c r="E403" s="3" t="s">
        <v>1438</v>
      </c>
      <c r="F403" s="3"/>
      <c r="G403" s="3"/>
      <c r="H403" s="3" t="s">
        <v>38</v>
      </c>
      <c r="I403" s="3" t="s">
        <v>1439</v>
      </c>
      <c r="J403" s="3" t="s">
        <v>23</v>
      </c>
      <c r="K403" s="3">
        <v>5</v>
      </c>
      <c r="L403" s="3" t="s">
        <v>1440</v>
      </c>
      <c r="M403" s="3" t="s">
        <v>1441</v>
      </c>
    </row>
    <row r="404" spans="1:13" ht="16.5" x14ac:dyDescent="0.15">
      <c r="A404" s="3">
        <v>32129</v>
      </c>
      <c r="B404" s="3" t="s">
        <v>1442</v>
      </c>
      <c r="C404" s="3" t="s">
        <v>660</v>
      </c>
      <c r="D404" s="3" t="s">
        <v>20</v>
      </c>
      <c r="E404" s="3" t="s">
        <v>1443</v>
      </c>
      <c r="F404" s="3"/>
      <c r="G404" s="3"/>
      <c r="H404" s="3" t="s">
        <v>27</v>
      </c>
      <c r="I404" s="3"/>
      <c r="J404" s="3" t="s">
        <v>23</v>
      </c>
      <c r="K404" s="3">
        <v>5</v>
      </c>
      <c r="L404" s="3" t="s">
        <v>662</v>
      </c>
      <c r="M404" s="3" t="s">
        <v>662</v>
      </c>
    </row>
    <row r="405" spans="1:13" ht="16.5" x14ac:dyDescent="0.15">
      <c r="A405" s="3">
        <v>32137</v>
      </c>
      <c r="B405" s="3" t="s">
        <v>1444</v>
      </c>
      <c r="C405" s="3" t="s">
        <v>292</v>
      </c>
      <c r="D405" s="3" t="s">
        <v>20</v>
      </c>
      <c r="E405" s="3" t="s">
        <v>1445</v>
      </c>
      <c r="F405" s="3"/>
      <c r="G405" s="3"/>
      <c r="H405" s="3"/>
      <c r="I405" s="3"/>
      <c r="J405" s="3" t="s">
        <v>23</v>
      </c>
      <c r="K405" s="3">
        <v>5</v>
      </c>
      <c r="L405" s="3" t="s">
        <v>1446</v>
      </c>
      <c r="M405" s="3" t="s">
        <v>1446</v>
      </c>
    </row>
    <row r="406" spans="1:13" ht="16.5" x14ac:dyDescent="0.15">
      <c r="A406" s="3">
        <v>32159</v>
      </c>
      <c r="B406" s="3" t="s">
        <v>1447</v>
      </c>
      <c r="C406" s="3" t="s">
        <v>660</v>
      </c>
      <c r="D406" s="3" t="s">
        <v>20</v>
      </c>
      <c r="E406" s="3" t="s">
        <v>1448</v>
      </c>
      <c r="F406" s="3"/>
      <c r="G406" s="3"/>
      <c r="H406" s="3" t="s">
        <v>27</v>
      </c>
      <c r="I406" s="3"/>
      <c r="J406" s="3" t="s">
        <v>23</v>
      </c>
      <c r="K406" s="3">
        <v>5</v>
      </c>
      <c r="L406" s="3" t="s">
        <v>662</v>
      </c>
      <c r="M406" s="3" t="s">
        <v>662</v>
      </c>
    </row>
    <row r="407" spans="1:13" ht="16.5" x14ac:dyDescent="0.15">
      <c r="A407" s="3">
        <v>32166</v>
      </c>
      <c r="B407" s="3" t="s">
        <v>1449</v>
      </c>
      <c r="C407" s="3" t="s">
        <v>660</v>
      </c>
      <c r="D407" s="3" t="s">
        <v>20</v>
      </c>
      <c r="E407" s="3" t="s">
        <v>1450</v>
      </c>
      <c r="F407" s="3"/>
      <c r="G407" s="3"/>
      <c r="H407" s="3" t="s">
        <v>27</v>
      </c>
      <c r="I407" s="3"/>
      <c r="J407" s="3" t="s">
        <v>23</v>
      </c>
      <c r="K407" s="3">
        <v>5</v>
      </c>
      <c r="L407" s="3" t="s">
        <v>662</v>
      </c>
      <c r="M407" s="3" t="s">
        <v>662</v>
      </c>
    </row>
    <row r="408" spans="1:13" ht="16.5" x14ac:dyDescent="0.15">
      <c r="A408" s="3">
        <v>32194</v>
      </c>
      <c r="B408" s="3" t="s">
        <v>1451</v>
      </c>
      <c r="C408" s="3" t="s">
        <v>19</v>
      </c>
      <c r="D408" s="3" t="s">
        <v>20</v>
      </c>
      <c r="E408" s="3" t="s">
        <v>1452</v>
      </c>
      <c r="F408" s="3"/>
      <c r="G408" s="3"/>
      <c r="H408" s="3" t="s">
        <v>27</v>
      </c>
      <c r="I408" s="3"/>
      <c r="J408" s="3" t="s">
        <v>23</v>
      </c>
      <c r="K408" s="3">
        <v>5</v>
      </c>
      <c r="L408" s="3" t="s">
        <v>1453</v>
      </c>
      <c r="M408" s="3" t="s">
        <v>1454</v>
      </c>
    </row>
    <row r="409" spans="1:13" ht="16.5" x14ac:dyDescent="0.15">
      <c r="A409" s="3">
        <v>32223</v>
      </c>
      <c r="B409" s="3" t="s">
        <v>1455</v>
      </c>
      <c r="C409" s="3" t="s">
        <v>1176</v>
      </c>
      <c r="D409" s="3" t="s">
        <v>20</v>
      </c>
      <c r="E409" s="3" t="s">
        <v>1456</v>
      </c>
      <c r="F409" s="3"/>
      <c r="G409" s="3"/>
      <c r="H409" s="3"/>
      <c r="I409" s="3"/>
      <c r="J409" s="3" t="s">
        <v>23</v>
      </c>
      <c r="K409" s="3">
        <v>5</v>
      </c>
      <c r="L409" s="3" t="s">
        <v>1457</v>
      </c>
      <c r="M409" s="3" t="s">
        <v>1458</v>
      </c>
    </row>
    <row r="410" spans="1:13" ht="16.5" x14ac:dyDescent="0.15">
      <c r="A410" s="3">
        <v>32308</v>
      </c>
      <c r="B410" s="3" t="s">
        <v>1459</v>
      </c>
      <c r="C410" s="3" t="s">
        <v>123</v>
      </c>
      <c r="D410" s="3" t="s">
        <v>20</v>
      </c>
      <c r="E410" s="3" t="s">
        <v>1460</v>
      </c>
      <c r="F410" s="3"/>
      <c r="G410" s="3"/>
      <c r="H410" s="3" t="s">
        <v>27</v>
      </c>
      <c r="I410" s="3"/>
      <c r="J410" s="3" t="s">
        <v>23</v>
      </c>
      <c r="K410" s="3">
        <v>5</v>
      </c>
      <c r="L410" s="3" t="s">
        <v>1461</v>
      </c>
      <c r="M410" s="3" t="s">
        <v>1462</v>
      </c>
    </row>
    <row r="411" spans="1:13" ht="16.5" x14ac:dyDescent="0.15">
      <c r="A411" s="3">
        <v>32330</v>
      </c>
      <c r="B411" s="3" t="s">
        <v>1463</v>
      </c>
      <c r="C411" s="3" t="s">
        <v>292</v>
      </c>
      <c r="D411" s="3" t="s">
        <v>20</v>
      </c>
      <c r="E411" s="3" t="s">
        <v>1464</v>
      </c>
      <c r="F411" s="3"/>
      <c r="G411" s="3"/>
      <c r="H411" s="3"/>
      <c r="I411" s="3"/>
      <c r="J411" s="3" t="s">
        <v>23</v>
      </c>
      <c r="K411" s="3">
        <v>5</v>
      </c>
      <c r="L411" s="3" t="s">
        <v>1465</v>
      </c>
      <c r="M411" s="3" t="s">
        <v>1465</v>
      </c>
    </row>
    <row r="412" spans="1:13" ht="16.5" x14ac:dyDescent="0.15">
      <c r="A412" s="3">
        <v>32354</v>
      </c>
      <c r="B412" s="3" t="s">
        <v>1466</v>
      </c>
      <c r="C412" s="3" t="s">
        <v>65</v>
      </c>
      <c r="D412" s="3" t="s">
        <v>20</v>
      </c>
      <c r="E412" s="3" t="s">
        <v>1467</v>
      </c>
      <c r="F412" s="3"/>
      <c r="G412" s="3"/>
      <c r="H412" s="3"/>
      <c r="I412" s="3"/>
      <c r="J412" s="3" t="s">
        <v>23</v>
      </c>
      <c r="K412" s="3">
        <v>5</v>
      </c>
      <c r="L412" s="3" t="s">
        <v>80</v>
      </c>
      <c r="M412" s="3" t="s">
        <v>80</v>
      </c>
    </row>
    <row r="413" spans="1:13" ht="16.5" x14ac:dyDescent="0.15">
      <c r="A413" s="3">
        <v>32421</v>
      </c>
      <c r="B413" s="3" t="s">
        <v>1468</v>
      </c>
      <c r="C413" s="3" t="s">
        <v>19</v>
      </c>
      <c r="D413" s="3" t="s">
        <v>20</v>
      </c>
      <c r="E413" s="3" t="s">
        <v>1469</v>
      </c>
      <c r="F413" s="3"/>
      <c r="G413" s="3"/>
      <c r="H413" s="3" t="s">
        <v>22</v>
      </c>
      <c r="I413" s="3"/>
      <c r="J413" s="3" t="s">
        <v>28</v>
      </c>
      <c r="K413" s="3">
        <v>5</v>
      </c>
      <c r="L413" s="3" t="s">
        <v>1470</v>
      </c>
      <c r="M413" s="3" t="s">
        <v>1471</v>
      </c>
    </row>
    <row r="414" spans="1:13" ht="16.5" x14ac:dyDescent="0.15">
      <c r="A414" s="3">
        <v>32452</v>
      </c>
      <c r="B414" s="3" t="s">
        <v>1472</v>
      </c>
      <c r="C414" s="3" t="s">
        <v>60</v>
      </c>
      <c r="D414" s="3" t="s">
        <v>20</v>
      </c>
      <c r="E414" s="3" t="s">
        <v>1473</v>
      </c>
      <c r="F414" s="3"/>
      <c r="G414" s="3"/>
      <c r="H414" s="3"/>
      <c r="I414" s="3"/>
      <c r="J414" s="3" t="s">
        <v>23</v>
      </c>
      <c r="K414" s="3">
        <v>5</v>
      </c>
      <c r="L414" s="3" t="s">
        <v>1474</v>
      </c>
      <c r="M414" s="3" t="s">
        <v>1475</v>
      </c>
    </row>
    <row r="415" spans="1:13" ht="16.5" x14ac:dyDescent="0.15">
      <c r="A415" s="3">
        <v>32466</v>
      </c>
      <c r="B415" s="3" t="s">
        <v>1476</v>
      </c>
      <c r="C415" s="3" t="s">
        <v>175</v>
      </c>
      <c r="D415" s="3" t="s">
        <v>20</v>
      </c>
      <c r="E415" s="3" t="s">
        <v>1477</v>
      </c>
      <c r="F415" s="3"/>
      <c r="G415" s="3"/>
      <c r="H415" s="3" t="s">
        <v>27</v>
      </c>
      <c r="I415" s="3"/>
      <c r="J415" s="3" t="s">
        <v>23</v>
      </c>
      <c r="K415" s="3">
        <v>5</v>
      </c>
      <c r="L415" s="3" t="s">
        <v>1478</v>
      </c>
      <c r="M415" s="3" t="s">
        <v>1478</v>
      </c>
    </row>
    <row r="416" spans="1:13" ht="16.5" x14ac:dyDescent="0.15">
      <c r="A416" s="3">
        <v>32576</v>
      </c>
      <c r="B416" s="3" t="s">
        <v>1479</v>
      </c>
      <c r="C416" s="3" t="s">
        <v>1480</v>
      </c>
      <c r="D416" s="3" t="s">
        <v>20</v>
      </c>
      <c r="E416" s="3" t="s">
        <v>1481</v>
      </c>
      <c r="F416" s="3"/>
      <c r="G416" s="3"/>
      <c r="H416" s="3" t="s">
        <v>27</v>
      </c>
      <c r="I416" s="3" t="s">
        <v>435</v>
      </c>
      <c r="J416" s="3" t="s">
        <v>28</v>
      </c>
      <c r="K416" s="3">
        <v>5</v>
      </c>
      <c r="L416" s="3" t="s">
        <v>1482</v>
      </c>
      <c r="M416" s="3" t="s">
        <v>1483</v>
      </c>
    </row>
    <row r="417" spans="1:13" ht="16.5" x14ac:dyDescent="0.15">
      <c r="A417" s="3">
        <v>32637</v>
      </c>
      <c r="B417" s="3" t="s">
        <v>1484</v>
      </c>
      <c r="C417" s="3" t="s">
        <v>147</v>
      </c>
      <c r="D417" s="3" t="s">
        <v>20</v>
      </c>
      <c r="E417" s="3" t="s">
        <v>1485</v>
      </c>
      <c r="F417" s="3"/>
      <c r="G417" s="3"/>
      <c r="H417" s="3" t="s">
        <v>87</v>
      </c>
      <c r="I417" s="3"/>
      <c r="J417" s="3" t="s">
        <v>71</v>
      </c>
      <c r="K417" s="3">
        <v>5</v>
      </c>
      <c r="L417" s="3" t="s">
        <v>1486</v>
      </c>
      <c r="M417" s="3" t="s">
        <v>1487</v>
      </c>
    </row>
    <row r="418" spans="1:13" ht="16.5" x14ac:dyDescent="0.15">
      <c r="A418" s="3">
        <v>32683</v>
      </c>
      <c r="B418" s="3" t="s">
        <v>1488</v>
      </c>
      <c r="C418" s="3" t="s">
        <v>43</v>
      </c>
      <c r="D418" s="3" t="s">
        <v>20</v>
      </c>
      <c r="E418" s="3" t="s">
        <v>1489</v>
      </c>
      <c r="F418" s="3"/>
      <c r="G418" s="3"/>
      <c r="H418" s="3"/>
      <c r="I418" s="3"/>
      <c r="J418" s="3" t="s">
        <v>23</v>
      </c>
      <c r="K418" s="3">
        <v>5</v>
      </c>
      <c r="L418" s="3" t="s">
        <v>1490</v>
      </c>
      <c r="M418" s="3" t="s">
        <v>24</v>
      </c>
    </row>
    <row r="419" spans="1:13" ht="16.5" x14ac:dyDescent="0.15">
      <c r="A419" s="3">
        <v>32973</v>
      </c>
      <c r="B419" s="3" t="s">
        <v>1491</v>
      </c>
      <c r="C419" s="3" t="s">
        <v>196</v>
      </c>
      <c r="D419" s="3" t="s">
        <v>20</v>
      </c>
      <c r="E419" s="3" t="s">
        <v>1492</v>
      </c>
      <c r="F419" s="3"/>
      <c r="G419" s="3"/>
      <c r="H419" s="3" t="s">
        <v>22</v>
      </c>
      <c r="I419" s="3"/>
      <c r="J419" s="3" t="s">
        <v>23</v>
      </c>
      <c r="K419" s="3">
        <v>5</v>
      </c>
      <c r="L419" s="3" t="s">
        <v>1493</v>
      </c>
      <c r="M419" s="3" t="s">
        <v>1494</v>
      </c>
    </row>
    <row r="420" spans="1:13" ht="16.5" x14ac:dyDescent="0.15">
      <c r="A420" s="3">
        <v>33009</v>
      </c>
      <c r="B420" s="3" t="s">
        <v>1495</v>
      </c>
      <c r="C420" s="3" t="s">
        <v>123</v>
      </c>
      <c r="D420" s="3" t="s">
        <v>20</v>
      </c>
      <c r="E420" s="3" t="s">
        <v>1496</v>
      </c>
      <c r="F420" s="3"/>
      <c r="G420" s="3"/>
      <c r="H420" s="3"/>
      <c r="I420" s="3"/>
      <c r="J420" s="3" t="s">
        <v>23</v>
      </c>
      <c r="K420" s="3">
        <v>5</v>
      </c>
      <c r="L420" s="3" t="s">
        <v>1497</v>
      </c>
      <c r="M420" s="3" t="s">
        <v>1498</v>
      </c>
    </row>
    <row r="421" spans="1:13" ht="16.5" x14ac:dyDescent="0.15">
      <c r="A421" s="3">
        <v>33074</v>
      </c>
      <c r="B421" s="3" t="s">
        <v>1499</v>
      </c>
      <c r="C421" s="3" t="s">
        <v>1386</v>
      </c>
      <c r="D421" s="3" t="s">
        <v>20</v>
      </c>
      <c r="E421" s="3" t="s">
        <v>1500</v>
      </c>
      <c r="F421" s="3"/>
      <c r="G421" s="3"/>
      <c r="H421" s="3"/>
      <c r="I421" s="3"/>
      <c r="J421" s="3" t="s">
        <v>28</v>
      </c>
      <c r="K421" s="3">
        <v>5</v>
      </c>
      <c r="L421" s="3" t="s">
        <v>1501</v>
      </c>
      <c r="M421" s="3" t="s">
        <v>1502</v>
      </c>
    </row>
    <row r="422" spans="1:13" ht="16.5" x14ac:dyDescent="0.15">
      <c r="A422" s="3">
        <v>33197</v>
      </c>
      <c r="B422" s="3" t="s">
        <v>1503</v>
      </c>
      <c r="C422" s="3" t="s">
        <v>319</v>
      </c>
      <c r="D422" s="3" t="s">
        <v>20</v>
      </c>
      <c r="E422" s="3" t="s">
        <v>1504</v>
      </c>
      <c r="F422" s="3"/>
      <c r="G422" s="3"/>
      <c r="H422" s="3" t="s">
        <v>22</v>
      </c>
      <c r="I422" s="3"/>
      <c r="J422" s="3" t="s">
        <v>23</v>
      </c>
      <c r="K422" s="3">
        <v>5</v>
      </c>
      <c r="L422" s="3" t="s">
        <v>1505</v>
      </c>
      <c r="M422" s="3" t="s">
        <v>1506</v>
      </c>
    </row>
    <row r="423" spans="1:13" ht="16.5" x14ac:dyDescent="0.15">
      <c r="A423" s="3">
        <v>33204</v>
      </c>
      <c r="B423" s="3" t="s">
        <v>1507</v>
      </c>
      <c r="C423" s="3" t="s">
        <v>142</v>
      </c>
      <c r="D423" s="3" t="s">
        <v>20</v>
      </c>
      <c r="E423" s="3" t="s">
        <v>1508</v>
      </c>
      <c r="F423" s="3"/>
      <c r="G423" s="3"/>
      <c r="H423" s="3" t="s">
        <v>27</v>
      </c>
      <c r="I423" s="3"/>
      <c r="J423" s="3" t="s">
        <v>23</v>
      </c>
      <c r="K423" s="3">
        <v>5</v>
      </c>
      <c r="L423" s="3" t="s">
        <v>1509</v>
      </c>
      <c r="M423" s="3" t="s">
        <v>1510</v>
      </c>
    </row>
    <row r="424" spans="1:13" ht="16.5" x14ac:dyDescent="0.15">
      <c r="A424" s="3">
        <v>33497</v>
      </c>
      <c r="B424" s="3" t="s">
        <v>1511</v>
      </c>
      <c r="C424" s="3" t="s">
        <v>43</v>
      </c>
      <c r="D424" s="3" t="s">
        <v>20</v>
      </c>
      <c r="E424" s="3" t="s">
        <v>1512</v>
      </c>
      <c r="F424" s="3"/>
      <c r="G424" s="3"/>
      <c r="H424" s="3" t="s">
        <v>87</v>
      </c>
      <c r="I424" s="3"/>
      <c r="J424" s="3" t="s">
        <v>71</v>
      </c>
      <c r="K424" s="3">
        <v>5</v>
      </c>
      <c r="L424" s="3" t="s">
        <v>1513</v>
      </c>
      <c r="M424" s="3" t="s">
        <v>1514</v>
      </c>
    </row>
    <row r="425" spans="1:13" ht="16.5" x14ac:dyDescent="0.15">
      <c r="A425" s="3">
        <v>33545</v>
      </c>
      <c r="B425" s="3" t="s">
        <v>1515</v>
      </c>
      <c r="C425" s="3" t="s">
        <v>166</v>
      </c>
      <c r="D425" s="3" t="s">
        <v>20</v>
      </c>
      <c r="E425" s="3" t="s">
        <v>1516</v>
      </c>
      <c r="F425" s="3"/>
      <c r="G425" s="3"/>
      <c r="H425" s="3" t="s">
        <v>22</v>
      </c>
      <c r="I425" s="3"/>
      <c r="J425" s="3" t="s">
        <v>33</v>
      </c>
      <c r="K425" s="3">
        <v>5</v>
      </c>
      <c r="L425" s="3" t="s">
        <v>1517</v>
      </c>
      <c r="M425" s="3" t="s">
        <v>1518</v>
      </c>
    </row>
    <row r="426" spans="1:13" ht="16.5" x14ac:dyDescent="0.15">
      <c r="A426" s="3">
        <v>33621</v>
      </c>
      <c r="B426" s="3" t="s">
        <v>1519</v>
      </c>
      <c r="C426" s="3" t="s">
        <v>43</v>
      </c>
      <c r="D426" s="3" t="s">
        <v>20</v>
      </c>
      <c r="E426" s="3" t="s">
        <v>1520</v>
      </c>
      <c r="F426" s="3"/>
      <c r="G426" s="3"/>
      <c r="H426" s="3" t="s">
        <v>27</v>
      </c>
      <c r="I426" s="3"/>
      <c r="J426" s="3" t="s">
        <v>28</v>
      </c>
      <c r="K426" s="3">
        <v>5</v>
      </c>
      <c r="L426" s="3" t="s">
        <v>1521</v>
      </c>
      <c r="M426" s="3" t="s">
        <v>24</v>
      </c>
    </row>
    <row r="427" spans="1:13" ht="16.5" x14ac:dyDescent="0.15">
      <c r="A427" s="3">
        <v>33796</v>
      </c>
      <c r="B427" s="3" t="s">
        <v>1522</v>
      </c>
      <c r="C427" s="3" t="s">
        <v>1523</v>
      </c>
      <c r="D427" s="3" t="s">
        <v>20</v>
      </c>
      <c r="E427" s="3" t="s">
        <v>1524</v>
      </c>
      <c r="F427" s="3"/>
      <c r="G427" s="3"/>
      <c r="H427" s="3"/>
      <c r="I427" s="3"/>
      <c r="J427" s="3" t="s">
        <v>23</v>
      </c>
      <c r="K427" s="3">
        <v>5</v>
      </c>
      <c r="L427" s="3" t="s">
        <v>1525</v>
      </c>
      <c r="M427" s="3" t="s">
        <v>1526</v>
      </c>
    </row>
    <row r="428" spans="1:13" ht="16.5" x14ac:dyDescent="0.15">
      <c r="A428" s="3">
        <v>33801</v>
      </c>
      <c r="B428" s="3" t="s">
        <v>1527</v>
      </c>
      <c r="C428" s="3" t="s">
        <v>342</v>
      </c>
      <c r="D428" s="3" t="s">
        <v>20</v>
      </c>
      <c r="E428" s="3" t="s">
        <v>1528</v>
      </c>
      <c r="F428" s="3"/>
      <c r="G428" s="3"/>
      <c r="H428" s="3" t="s">
        <v>112</v>
      </c>
      <c r="I428" s="3"/>
      <c r="J428" s="3" t="s">
        <v>33</v>
      </c>
      <c r="K428" s="3">
        <v>5</v>
      </c>
      <c r="L428" s="3" t="s">
        <v>1529</v>
      </c>
      <c r="M428" s="3" t="s">
        <v>1530</v>
      </c>
    </row>
    <row r="429" spans="1:13" ht="16.5" x14ac:dyDescent="0.15">
      <c r="A429" s="3">
        <v>33802</v>
      </c>
      <c r="B429" s="3" t="s">
        <v>1531</v>
      </c>
      <c r="C429" s="3" t="s">
        <v>342</v>
      </c>
      <c r="D429" s="3" t="s">
        <v>20</v>
      </c>
      <c r="E429" s="3" t="s">
        <v>1532</v>
      </c>
      <c r="F429" s="3"/>
      <c r="G429" s="3"/>
      <c r="H429" s="3" t="s">
        <v>112</v>
      </c>
      <c r="I429" s="3"/>
      <c r="J429" s="3" t="s">
        <v>33</v>
      </c>
      <c r="K429" s="3">
        <v>5</v>
      </c>
      <c r="L429" s="3" t="s">
        <v>1533</v>
      </c>
      <c r="M429" s="3" t="s">
        <v>1534</v>
      </c>
    </row>
    <row r="430" spans="1:13" ht="16.5" x14ac:dyDescent="0.15">
      <c r="A430" s="3">
        <v>33861</v>
      </c>
      <c r="B430" s="3" t="s">
        <v>1535</v>
      </c>
      <c r="C430" s="3" t="s">
        <v>19</v>
      </c>
      <c r="D430" s="3" t="s">
        <v>20</v>
      </c>
      <c r="E430" s="3" t="s">
        <v>1536</v>
      </c>
      <c r="F430" s="3"/>
      <c r="G430" s="3"/>
      <c r="H430" s="3" t="s">
        <v>87</v>
      </c>
      <c r="I430" s="3"/>
      <c r="J430" s="3" t="s">
        <v>23</v>
      </c>
      <c r="K430" s="3">
        <v>5</v>
      </c>
      <c r="L430" s="3" t="s">
        <v>1537</v>
      </c>
      <c r="M430" s="3" t="s">
        <v>1538</v>
      </c>
    </row>
    <row r="431" spans="1:13" ht="16.5" x14ac:dyDescent="0.15">
      <c r="A431" s="3">
        <v>33879</v>
      </c>
      <c r="B431" s="3" t="s">
        <v>1539</v>
      </c>
      <c r="C431" s="3" t="s">
        <v>660</v>
      </c>
      <c r="D431" s="3" t="s">
        <v>20</v>
      </c>
      <c r="E431" s="3" t="s">
        <v>1540</v>
      </c>
      <c r="F431" s="3"/>
      <c r="G431" s="3"/>
      <c r="H431" s="3" t="s">
        <v>27</v>
      </c>
      <c r="I431" s="3" t="s">
        <v>334</v>
      </c>
      <c r="J431" s="3" t="s">
        <v>23</v>
      </c>
      <c r="K431" s="3">
        <v>5</v>
      </c>
      <c r="L431" s="3" t="s">
        <v>1541</v>
      </c>
      <c r="M431" s="3" t="s">
        <v>1542</v>
      </c>
    </row>
    <row r="432" spans="1:13" ht="16.5" x14ac:dyDescent="0.15">
      <c r="A432" s="3">
        <v>33895</v>
      </c>
      <c r="B432" s="3" t="s">
        <v>1543</v>
      </c>
      <c r="C432" s="3" t="s">
        <v>1544</v>
      </c>
      <c r="D432" s="3" t="s">
        <v>20</v>
      </c>
      <c r="E432" s="3" t="s">
        <v>1545</v>
      </c>
      <c r="F432" s="3"/>
      <c r="G432" s="3"/>
      <c r="H432" s="3" t="s">
        <v>27</v>
      </c>
      <c r="I432" s="3"/>
      <c r="J432" s="3" t="s">
        <v>23</v>
      </c>
      <c r="K432" s="3">
        <v>5</v>
      </c>
      <c r="L432" s="3" t="s">
        <v>1546</v>
      </c>
      <c r="M432" s="3" t="s">
        <v>1547</v>
      </c>
    </row>
    <row r="433" spans="1:13" ht="16.5" x14ac:dyDescent="0.15">
      <c r="A433" s="3">
        <v>33941</v>
      </c>
      <c r="B433" s="3" t="s">
        <v>1548</v>
      </c>
      <c r="C433" s="3" t="s">
        <v>19</v>
      </c>
      <c r="D433" s="3" t="s">
        <v>20</v>
      </c>
      <c r="E433" s="3" t="s">
        <v>1549</v>
      </c>
      <c r="F433" s="3"/>
      <c r="G433" s="3"/>
      <c r="H433" s="3" t="s">
        <v>22</v>
      </c>
      <c r="I433" s="3"/>
      <c r="J433" s="3" t="s">
        <v>28</v>
      </c>
      <c r="K433" s="3">
        <v>5</v>
      </c>
      <c r="L433" s="3" t="s">
        <v>1550</v>
      </c>
      <c r="M433" s="3" t="s">
        <v>1550</v>
      </c>
    </row>
    <row r="434" spans="1:13" ht="16.5" x14ac:dyDescent="0.15">
      <c r="A434" s="3">
        <v>34065</v>
      </c>
      <c r="B434" s="3" t="s">
        <v>1551</v>
      </c>
      <c r="C434" s="3" t="s">
        <v>19</v>
      </c>
      <c r="D434" s="3" t="s">
        <v>20</v>
      </c>
      <c r="E434" s="3" t="s">
        <v>1552</v>
      </c>
      <c r="F434" s="3"/>
      <c r="G434" s="3"/>
      <c r="H434" s="3" t="s">
        <v>22</v>
      </c>
      <c r="I434" s="3"/>
      <c r="J434" s="3" t="s">
        <v>23</v>
      </c>
      <c r="K434" s="3">
        <v>5</v>
      </c>
      <c r="L434" s="3" t="s">
        <v>1553</v>
      </c>
      <c r="M434" s="3" t="s">
        <v>1554</v>
      </c>
    </row>
    <row r="435" spans="1:13" ht="16.5" x14ac:dyDescent="0.15">
      <c r="A435" s="3">
        <v>34155</v>
      </c>
      <c r="B435" s="3" t="s">
        <v>1555</v>
      </c>
      <c r="C435" s="3" t="s">
        <v>43</v>
      </c>
      <c r="D435" s="3" t="s">
        <v>20</v>
      </c>
      <c r="E435" s="3" t="s">
        <v>1556</v>
      </c>
      <c r="F435" s="3"/>
      <c r="G435" s="3"/>
      <c r="H435" s="3" t="s">
        <v>22</v>
      </c>
      <c r="I435" s="3"/>
      <c r="J435" s="3" t="s">
        <v>28</v>
      </c>
      <c r="K435" s="3">
        <v>5</v>
      </c>
      <c r="L435" s="3" t="s">
        <v>1557</v>
      </c>
      <c r="M435" s="3" t="s">
        <v>1558</v>
      </c>
    </row>
    <row r="436" spans="1:13" ht="16.5" x14ac:dyDescent="0.15">
      <c r="A436" s="3">
        <v>34210</v>
      </c>
      <c r="B436" s="3" t="s">
        <v>1559</v>
      </c>
      <c r="C436" s="3" t="s">
        <v>576</v>
      </c>
      <c r="D436" s="3" t="s">
        <v>20</v>
      </c>
      <c r="E436" s="3" t="s">
        <v>1560</v>
      </c>
      <c r="F436" s="3"/>
      <c r="G436" s="3"/>
      <c r="H436" s="3" t="s">
        <v>87</v>
      </c>
      <c r="I436" s="3"/>
      <c r="J436" s="3" t="s">
        <v>71</v>
      </c>
      <c r="K436" s="3">
        <v>5</v>
      </c>
      <c r="L436" s="3" t="s">
        <v>1561</v>
      </c>
      <c r="M436" s="3" t="s">
        <v>1562</v>
      </c>
    </row>
    <row r="437" spans="1:13" ht="16.5" x14ac:dyDescent="0.15">
      <c r="A437" s="3">
        <v>34244</v>
      </c>
      <c r="B437" s="3" t="s">
        <v>1563</v>
      </c>
      <c r="C437" s="3" t="s">
        <v>175</v>
      </c>
      <c r="D437" s="3" t="s">
        <v>20</v>
      </c>
      <c r="E437" s="3" t="s">
        <v>1564</v>
      </c>
      <c r="F437" s="3"/>
      <c r="G437" s="3"/>
      <c r="H437" s="3" t="s">
        <v>27</v>
      </c>
      <c r="I437" s="3"/>
      <c r="J437" s="3" t="s">
        <v>23</v>
      </c>
      <c r="K437" s="3">
        <v>5</v>
      </c>
      <c r="L437" s="3" t="s">
        <v>1565</v>
      </c>
      <c r="M437" s="3" t="s">
        <v>1565</v>
      </c>
    </row>
    <row r="438" spans="1:13" ht="16.5" x14ac:dyDescent="0.15">
      <c r="A438" s="3">
        <v>34258</v>
      </c>
      <c r="B438" s="3" t="s">
        <v>1566</v>
      </c>
      <c r="C438" s="3" t="s">
        <v>43</v>
      </c>
      <c r="D438" s="3" t="s">
        <v>20</v>
      </c>
      <c r="E438" s="3" t="s">
        <v>1567</v>
      </c>
      <c r="F438" s="3"/>
      <c r="G438" s="3"/>
      <c r="H438" s="3" t="s">
        <v>27</v>
      </c>
      <c r="I438" s="3"/>
      <c r="J438" s="3" t="s">
        <v>71</v>
      </c>
      <c r="K438" s="3">
        <v>5</v>
      </c>
      <c r="L438" s="3" t="s">
        <v>1568</v>
      </c>
      <c r="M438" s="3" t="s">
        <v>1569</v>
      </c>
    </row>
    <row r="439" spans="1:13" ht="16.5" x14ac:dyDescent="0.15">
      <c r="A439" s="3">
        <v>34283</v>
      </c>
      <c r="B439" s="3" t="s">
        <v>1570</v>
      </c>
      <c r="C439" s="3" t="s">
        <v>576</v>
      </c>
      <c r="D439" s="3" t="s">
        <v>20</v>
      </c>
      <c r="E439" s="3" t="s">
        <v>1571</v>
      </c>
      <c r="F439" s="3"/>
      <c r="G439" s="3"/>
      <c r="H439" s="3" t="s">
        <v>22</v>
      </c>
      <c r="I439" s="3"/>
      <c r="J439" s="3" t="s">
        <v>23</v>
      </c>
      <c r="K439" s="3">
        <v>5</v>
      </c>
      <c r="L439" s="3" t="s">
        <v>1571</v>
      </c>
      <c r="M439" s="3" t="s">
        <v>1571</v>
      </c>
    </row>
    <row r="440" spans="1:13" ht="16.5" x14ac:dyDescent="0.15">
      <c r="A440" s="3">
        <v>34287</v>
      </c>
      <c r="B440" s="3" t="s">
        <v>1572</v>
      </c>
      <c r="C440" s="3" t="s">
        <v>175</v>
      </c>
      <c r="D440" s="3" t="s">
        <v>20</v>
      </c>
      <c r="E440" s="3" t="s">
        <v>1573</v>
      </c>
      <c r="F440" s="3"/>
      <c r="G440" s="3"/>
      <c r="H440" s="3" t="s">
        <v>27</v>
      </c>
      <c r="I440" s="3"/>
      <c r="J440" s="3" t="s">
        <v>23</v>
      </c>
      <c r="K440" s="3">
        <v>5</v>
      </c>
      <c r="L440" s="3" t="s">
        <v>1574</v>
      </c>
      <c r="M440" s="3" t="s">
        <v>1574</v>
      </c>
    </row>
    <row r="441" spans="1:13" ht="16.5" x14ac:dyDescent="0.15">
      <c r="A441" s="3">
        <v>34355</v>
      </c>
      <c r="B441" s="3" t="s">
        <v>1575</v>
      </c>
      <c r="C441" s="3" t="s">
        <v>43</v>
      </c>
      <c r="D441" s="3" t="s">
        <v>20</v>
      </c>
      <c r="E441" s="3" t="s">
        <v>1576</v>
      </c>
      <c r="F441" s="3"/>
      <c r="G441" s="3"/>
      <c r="H441" s="3" t="s">
        <v>22</v>
      </c>
      <c r="I441" s="3" t="s">
        <v>192</v>
      </c>
      <c r="J441" s="3" t="s">
        <v>33</v>
      </c>
      <c r="K441" s="3">
        <v>5</v>
      </c>
      <c r="L441" s="3" t="s">
        <v>1577</v>
      </c>
      <c r="M441" s="3" t="s">
        <v>1578</v>
      </c>
    </row>
    <row r="442" spans="1:13" ht="16.5" x14ac:dyDescent="0.15">
      <c r="A442" s="3">
        <v>34407</v>
      </c>
      <c r="B442" s="3" t="s">
        <v>1579</v>
      </c>
      <c r="C442" s="3" t="s">
        <v>65</v>
      </c>
      <c r="D442" s="3" t="s">
        <v>20</v>
      </c>
      <c r="E442" s="3" t="s">
        <v>1580</v>
      </c>
      <c r="F442" s="3"/>
      <c r="G442" s="3"/>
      <c r="H442" s="3" t="s">
        <v>22</v>
      </c>
      <c r="I442" s="3"/>
      <c r="J442" s="3" t="s">
        <v>71</v>
      </c>
      <c r="K442" s="3">
        <v>5</v>
      </c>
      <c r="L442" s="3" t="s">
        <v>1581</v>
      </c>
      <c r="M442" s="3" t="s">
        <v>1582</v>
      </c>
    </row>
    <row r="443" spans="1:13" ht="16.5" x14ac:dyDescent="0.15">
      <c r="A443" s="3">
        <v>34443</v>
      </c>
      <c r="B443" s="3" t="s">
        <v>1583</v>
      </c>
      <c r="C443" s="3" t="s">
        <v>43</v>
      </c>
      <c r="D443" s="3" t="s">
        <v>20</v>
      </c>
      <c r="E443" s="3" t="s">
        <v>1584</v>
      </c>
      <c r="F443" s="3"/>
      <c r="G443" s="3"/>
      <c r="H443" s="3"/>
      <c r="I443" s="3"/>
      <c r="J443" s="3" t="s">
        <v>33</v>
      </c>
      <c r="K443" s="3">
        <v>5</v>
      </c>
      <c r="L443" s="3" t="s">
        <v>1585</v>
      </c>
      <c r="M443" s="3" t="s">
        <v>1586</v>
      </c>
    </row>
    <row r="444" spans="1:13" ht="16.5" x14ac:dyDescent="0.15">
      <c r="A444" s="3">
        <v>34444</v>
      </c>
      <c r="B444" s="3" t="s">
        <v>1587</v>
      </c>
      <c r="C444" s="3" t="s">
        <v>65</v>
      </c>
      <c r="D444" s="3" t="s">
        <v>20</v>
      </c>
      <c r="E444" s="3" t="s">
        <v>1588</v>
      </c>
      <c r="F444" s="3"/>
      <c r="G444" s="3"/>
      <c r="H444" s="3" t="s">
        <v>22</v>
      </c>
      <c r="I444" s="3" t="s">
        <v>22</v>
      </c>
      <c r="J444" s="3" t="s">
        <v>71</v>
      </c>
      <c r="K444" s="3">
        <v>5</v>
      </c>
      <c r="L444" s="3" t="s">
        <v>1589</v>
      </c>
      <c r="M444" s="3" t="s">
        <v>1590</v>
      </c>
    </row>
    <row r="445" spans="1:13" ht="16.5" x14ac:dyDescent="0.15">
      <c r="A445" s="3">
        <v>34466</v>
      </c>
      <c r="B445" s="3" t="s">
        <v>1591</v>
      </c>
      <c r="C445" s="3" t="s">
        <v>319</v>
      </c>
      <c r="D445" s="3" t="s">
        <v>20</v>
      </c>
      <c r="E445" s="3" t="s">
        <v>1592</v>
      </c>
      <c r="F445" s="3"/>
      <c r="G445" s="3"/>
      <c r="H445" s="3" t="s">
        <v>27</v>
      </c>
      <c r="I445" s="3" t="s">
        <v>1593</v>
      </c>
      <c r="J445" s="3" t="s">
        <v>23</v>
      </c>
      <c r="K445" s="3">
        <v>5</v>
      </c>
      <c r="L445" s="3" t="s">
        <v>1594</v>
      </c>
      <c r="M445" s="3" t="s">
        <v>1595</v>
      </c>
    </row>
    <row r="446" spans="1:13" ht="16.5" x14ac:dyDescent="0.15">
      <c r="A446" s="3">
        <v>34471</v>
      </c>
      <c r="B446" s="3" t="s">
        <v>1596</v>
      </c>
      <c r="C446" s="3" t="s">
        <v>19</v>
      </c>
      <c r="D446" s="3" t="s">
        <v>20</v>
      </c>
      <c r="E446" s="3" t="s">
        <v>1597</v>
      </c>
      <c r="F446" s="3"/>
      <c r="G446" s="3"/>
      <c r="H446" s="3" t="s">
        <v>27</v>
      </c>
      <c r="I446" s="3"/>
      <c r="J446" s="3" t="s">
        <v>28</v>
      </c>
      <c r="K446" s="3">
        <v>5</v>
      </c>
      <c r="L446" s="3" t="s">
        <v>1598</v>
      </c>
      <c r="M446" s="3" t="s">
        <v>1599</v>
      </c>
    </row>
    <row r="447" spans="1:13" ht="16.5" x14ac:dyDescent="0.15">
      <c r="A447" s="3">
        <v>34536</v>
      </c>
      <c r="B447" s="3" t="s">
        <v>1600</v>
      </c>
      <c r="C447" s="3" t="s">
        <v>196</v>
      </c>
      <c r="D447" s="3" t="s">
        <v>20</v>
      </c>
      <c r="E447" s="3" t="s">
        <v>1601</v>
      </c>
      <c r="F447" s="3"/>
      <c r="G447" s="3"/>
      <c r="H447" s="3" t="s">
        <v>22</v>
      </c>
      <c r="I447" s="3"/>
      <c r="J447" s="3" t="s">
        <v>23</v>
      </c>
      <c r="K447" s="3">
        <v>5</v>
      </c>
      <c r="L447" s="3" t="s">
        <v>1602</v>
      </c>
      <c r="M447" s="3" t="s">
        <v>1603</v>
      </c>
    </row>
    <row r="448" spans="1:13" ht="16.5" x14ac:dyDescent="0.15">
      <c r="A448" s="3">
        <v>34572</v>
      </c>
      <c r="B448" s="3" t="s">
        <v>1604</v>
      </c>
      <c r="C448" s="3" t="s">
        <v>893</v>
      </c>
      <c r="D448" s="3" t="s">
        <v>20</v>
      </c>
      <c r="E448" s="3" t="s">
        <v>1605</v>
      </c>
      <c r="F448" s="3" t="s">
        <v>1606</v>
      </c>
      <c r="G448" s="3" t="s">
        <v>1607</v>
      </c>
      <c r="H448" s="3" t="s">
        <v>87</v>
      </c>
      <c r="I448" s="3"/>
      <c r="J448" s="3" t="s">
        <v>23</v>
      </c>
      <c r="K448" s="3">
        <v>5</v>
      </c>
      <c r="L448" s="3" t="s">
        <v>1607</v>
      </c>
      <c r="M448" s="3" t="s">
        <v>1607</v>
      </c>
    </row>
    <row r="449" spans="1:13" ht="16.5" x14ac:dyDescent="0.15">
      <c r="A449" s="3">
        <v>34573</v>
      </c>
      <c r="B449" s="3" t="s">
        <v>1608</v>
      </c>
      <c r="C449" s="3" t="s">
        <v>43</v>
      </c>
      <c r="D449" s="3" t="s">
        <v>20</v>
      </c>
      <c r="E449" s="3" t="s">
        <v>1609</v>
      </c>
      <c r="F449" s="3"/>
      <c r="G449" s="3"/>
      <c r="H449" s="3" t="s">
        <v>27</v>
      </c>
      <c r="I449" s="3" t="s">
        <v>168</v>
      </c>
      <c r="J449" s="3" t="s">
        <v>23</v>
      </c>
      <c r="K449" s="3">
        <v>5</v>
      </c>
      <c r="L449" s="3" t="s">
        <v>1610</v>
      </c>
      <c r="M449" s="3" t="s">
        <v>1611</v>
      </c>
    </row>
    <row r="450" spans="1:13" ht="16.5" x14ac:dyDescent="0.15">
      <c r="A450" s="3">
        <v>34579</v>
      </c>
      <c r="B450" s="3" t="s">
        <v>1612</v>
      </c>
      <c r="C450" s="3" t="s">
        <v>19</v>
      </c>
      <c r="D450" s="3" t="s">
        <v>20</v>
      </c>
      <c r="E450" s="3" t="s">
        <v>1613</v>
      </c>
      <c r="F450" s="3"/>
      <c r="G450" s="3"/>
      <c r="H450" s="3" t="s">
        <v>22</v>
      </c>
      <c r="I450" s="3"/>
      <c r="J450" s="3" t="s">
        <v>71</v>
      </c>
      <c r="K450" s="3">
        <v>5</v>
      </c>
      <c r="L450" s="3" t="s">
        <v>1614</v>
      </c>
      <c r="M450" s="3" t="s">
        <v>1615</v>
      </c>
    </row>
    <row r="451" spans="1:13" ht="16.5" x14ac:dyDescent="0.15">
      <c r="A451" s="3">
        <v>34637</v>
      </c>
      <c r="B451" s="3" t="s">
        <v>1616</v>
      </c>
      <c r="C451" s="3" t="s">
        <v>660</v>
      </c>
      <c r="D451" s="3" t="s">
        <v>20</v>
      </c>
      <c r="E451" s="3" t="s">
        <v>1617</v>
      </c>
      <c r="F451" s="3"/>
      <c r="G451" s="3"/>
      <c r="H451" s="3" t="s">
        <v>27</v>
      </c>
      <c r="I451" s="3"/>
      <c r="J451" s="3" t="s">
        <v>23</v>
      </c>
      <c r="K451" s="3">
        <v>5</v>
      </c>
      <c r="L451" s="3" t="s">
        <v>662</v>
      </c>
      <c r="M451" s="3" t="s">
        <v>662</v>
      </c>
    </row>
    <row r="452" spans="1:13" ht="16.5" x14ac:dyDescent="0.15">
      <c r="A452" s="3">
        <v>34642</v>
      </c>
      <c r="B452" s="3" t="s">
        <v>1618</v>
      </c>
      <c r="C452" s="3" t="s">
        <v>175</v>
      </c>
      <c r="D452" s="3" t="s">
        <v>20</v>
      </c>
      <c r="E452" s="3" t="s">
        <v>1619</v>
      </c>
      <c r="F452" s="3"/>
      <c r="G452" s="3"/>
      <c r="H452" s="3" t="s">
        <v>27</v>
      </c>
      <c r="I452" s="3"/>
      <c r="J452" s="3" t="s">
        <v>23</v>
      </c>
      <c r="K452" s="3">
        <v>5</v>
      </c>
      <c r="L452" s="3" t="s">
        <v>1620</v>
      </c>
      <c r="M452" s="3" t="s">
        <v>1620</v>
      </c>
    </row>
    <row r="453" spans="1:13" ht="16.5" x14ac:dyDescent="0.15">
      <c r="A453" s="3">
        <v>34682</v>
      </c>
      <c r="B453" s="3" t="s">
        <v>1621</v>
      </c>
      <c r="C453" s="3" t="s">
        <v>19</v>
      </c>
      <c r="D453" s="3" t="s">
        <v>20</v>
      </c>
      <c r="E453" s="3" t="s">
        <v>1622</v>
      </c>
      <c r="F453" s="3"/>
      <c r="G453" s="3"/>
      <c r="H453" s="3" t="s">
        <v>87</v>
      </c>
      <c r="I453" s="3"/>
      <c r="J453" s="3" t="s">
        <v>23</v>
      </c>
      <c r="K453" s="3">
        <v>5</v>
      </c>
      <c r="L453" s="3" t="s">
        <v>1623</v>
      </c>
      <c r="M453" s="3" t="s">
        <v>1624</v>
      </c>
    </row>
    <row r="454" spans="1:13" ht="16.5" x14ac:dyDescent="0.15">
      <c r="A454" s="3">
        <v>34851</v>
      </c>
      <c r="B454" s="3" t="s">
        <v>1625</v>
      </c>
      <c r="C454" s="3" t="s">
        <v>175</v>
      </c>
      <c r="D454" s="3" t="s">
        <v>20</v>
      </c>
      <c r="E454" s="3" t="s">
        <v>1626</v>
      </c>
      <c r="F454" s="3"/>
      <c r="G454" s="3"/>
      <c r="H454" s="3" t="s">
        <v>27</v>
      </c>
      <c r="I454" s="3"/>
      <c r="J454" s="3" t="s">
        <v>23</v>
      </c>
      <c r="K454" s="3">
        <v>5</v>
      </c>
      <c r="L454" s="3" t="s">
        <v>1627</v>
      </c>
      <c r="M454" s="3" t="s">
        <v>1627</v>
      </c>
    </row>
    <row r="455" spans="1:13" ht="16.5" x14ac:dyDescent="0.15">
      <c r="A455" s="3">
        <v>34857</v>
      </c>
      <c r="B455" s="3" t="s">
        <v>1628</v>
      </c>
      <c r="C455" s="3" t="s">
        <v>19</v>
      </c>
      <c r="D455" s="3" t="s">
        <v>20</v>
      </c>
      <c r="E455" s="3" t="s">
        <v>1629</v>
      </c>
      <c r="F455" s="3"/>
      <c r="G455" s="3"/>
      <c r="H455" s="3" t="s">
        <v>22</v>
      </c>
      <c r="I455" s="3"/>
      <c r="J455" s="3" t="s">
        <v>23</v>
      </c>
      <c r="K455" s="3">
        <v>5</v>
      </c>
      <c r="L455" s="3" t="s">
        <v>1630</v>
      </c>
      <c r="M455" s="3" t="s">
        <v>1631</v>
      </c>
    </row>
    <row r="456" spans="1:13" ht="16.5" x14ac:dyDescent="0.15">
      <c r="A456" s="3">
        <v>34931</v>
      </c>
      <c r="B456" s="3" t="s">
        <v>1632</v>
      </c>
      <c r="C456" s="3" t="s">
        <v>242</v>
      </c>
      <c r="D456" s="3" t="s">
        <v>20</v>
      </c>
      <c r="E456" s="3" t="s">
        <v>1633</v>
      </c>
      <c r="F456" s="3"/>
      <c r="G456" s="3"/>
      <c r="H456" s="3" t="s">
        <v>1204</v>
      </c>
      <c r="I456" s="3"/>
      <c r="J456" s="3" t="s">
        <v>28</v>
      </c>
      <c r="K456" s="3">
        <v>5</v>
      </c>
      <c r="L456" s="3" t="s">
        <v>1634</v>
      </c>
      <c r="M456" s="3" t="s">
        <v>1635</v>
      </c>
    </row>
    <row r="457" spans="1:13" ht="16.5" x14ac:dyDescent="0.15">
      <c r="A457" s="3">
        <v>34950</v>
      </c>
      <c r="B457" s="3" t="s">
        <v>1636</v>
      </c>
      <c r="C457" s="3" t="s">
        <v>1386</v>
      </c>
      <c r="D457" s="3" t="s">
        <v>20</v>
      </c>
      <c r="E457" s="3" t="s">
        <v>1637</v>
      </c>
      <c r="F457" s="3"/>
      <c r="G457" s="3"/>
      <c r="H457" s="3"/>
      <c r="I457" s="3"/>
      <c r="J457" s="3" t="s">
        <v>71</v>
      </c>
      <c r="K457" s="3">
        <v>5</v>
      </c>
      <c r="L457" s="3" t="s">
        <v>1638</v>
      </c>
      <c r="M457" s="3" t="s">
        <v>1639</v>
      </c>
    </row>
    <row r="458" spans="1:13" ht="16.5" x14ac:dyDescent="0.15">
      <c r="A458" s="3">
        <v>35264</v>
      </c>
      <c r="B458" s="3" t="s">
        <v>1640</v>
      </c>
      <c r="C458" s="3" t="s">
        <v>19</v>
      </c>
      <c r="D458" s="3" t="s">
        <v>20</v>
      </c>
      <c r="E458" s="3" t="s">
        <v>1641</v>
      </c>
      <c r="F458" s="3"/>
      <c r="G458" s="3"/>
      <c r="H458" s="3" t="s">
        <v>22</v>
      </c>
      <c r="I458" s="3"/>
      <c r="J458" s="3" t="s">
        <v>23</v>
      </c>
      <c r="K458" s="3">
        <v>5</v>
      </c>
      <c r="L458" s="3" t="s">
        <v>1642</v>
      </c>
      <c r="M458" s="3" t="s">
        <v>1643</v>
      </c>
    </row>
    <row r="459" spans="1:13" ht="16.5" x14ac:dyDescent="0.15">
      <c r="A459" s="3">
        <v>35279</v>
      </c>
      <c r="B459" s="3" t="s">
        <v>1644</v>
      </c>
      <c r="C459" s="3" t="s">
        <v>1523</v>
      </c>
      <c r="D459" s="3" t="s">
        <v>20</v>
      </c>
      <c r="E459" s="3" t="s">
        <v>1645</v>
      </c>
      <c r="F459" s="3"/>
      <c r="G459" s="3"/>
      <c r="H459" s="3"/>
      <c r="I459" s="3"/>
      <c r="J459" s="3" t="s">
        <v>33</v>
      </c>
      <c r="K459" s="3">
        <v>5</v>
      </c>
      <c r="L459" s="3" t="s">
        <v>1646</v>
      </c>
      <c r="M459" s="3" t="s">
        <v>1647</v>
      </c>
    </row>
    <row r="460" spans="1:13" ht="16.5" x14ac:dyDescent="0.15">
      <c r="A460" s="3">
        <v>35332</v>
      </c>
      <c r="B460" s="3" t="s">
        <v>1648</v>
      </c>
      <c r="C460" s="3" t="s">
        <v>43</v>
      </c>
      <c r="D460" s="3" t="s">
        <v>20</v>
      </c>
      <c r="E460" s="3" t="s">
        <v>1649</v>
      </c>
      <c r="F460" s="3"/>
      <c r="G460" s="3"/>
      <c r="H460" s="3" t="s">
        <v>22</v>
      </c>
      <c r="I460" s="3"/>
      <c r="J460" s="3" t="s">
        <v>71</v>
      </c>
      <c r="K460" s="3">
        <v>5</v>
      </c>
      <c r="L460" s="3" t="s">
        <v>1650</v>
      </c>
      <c r="M460" s="3" t="s">
        <v>1651</v>
      </c>
    </row>
    <row r="461" spans="1:13" ht="16.5" x14ac:dyDescent="0.15">
      <c r="A461" s="3">
        <v>35348</v>
      </c>
      <c r="B461" s="3" t="s">
        <v>1652</v>
      </c>
      <c r="C461" s="3" t="s">
        <v>43</v>
      </c>
      <c r="D461" s="3" t="s">
        <v>20</v>
      </c>
      <c r="E461" s="3" t="s">
        <v>1653</v>
      </c>
      <c r="F461" s="3"/>
      <c r="G461" s="3"/>
      <c r="H461" s="3" t="s">
        <v>22</v>
      </c>
      <c r="I461" s="3"/>
      <c r="J461" s="3" t="s">
        <v>23</v>
      </c>
      <c r="K461" s="3">
        <v>5</v>
      </c>
      <c r="L461" s="3" t="s">
        <v>1654</v>
      </c>
      <c r="M461" s="3" t="s">
        <v>1655</v>
      </c>
    </row>
    <row r="462" spans="1:13" ht="16.5" x14ac:dyDescent="0.15">
      <c r="A462" s="3">
        <v>35367</v>
      </c>
      <c r="B462" s="3" t="s">
        <v>1656</v>
      </c>
      <c r="C462" s="3" t="s">
        <v>1523</v>
      </c>
      <c r="D462" s="3" t="s">
        <v>20</v>
      </c>
      <c r="E462" s="3" t="s">
        <v>1657</v>
      </c>
      <c r="F462" s="3"/>
      <c r="G462" s="3"/>
      <c r="H462" s="3"/>
      <c r="I462" s="3"/>
      <c r="J462" s="3" t="s">
        <v>28</v>
      </c>
      <c r="K462" s="3">
        <v>5</v>
      </c>
      <c r="L462" s="3" t="s">
        <v>1658</v>
      </c>
      <c r="M462" s="3" t="s">
        <v>1659</v>
      </c>
    </row>
    <row r="463" spans="1:13" ht="16.5" x14ac:dyDescent="0.15">
      <c r="A463" s="3">
        <v>35370</v>
      </c>
      <c r="B463" s="3" t="s">
        <v>1660</v>
      </c>
      <c r="C463" s="3" t="s">
        <v>123</v>
      </c>
      <c r="D463" s="3" t="s">
        <v>20</v>
      </c>
      <c r="E463" s="3" t="s">
        <v>1661</v>
      </c>
      <c r="F463" s="3"/>
      <c r="G463" s="3"/>
      <c r="H463" s="3" t="s">
        <v>22</v>
      </c>
      <c r="I463" s="3"/>
      <c r="J463" s="3" t="s">
        <v>71</v>
      </c>
      <c r="K463" s="3">
        <v>5</v>
      </c>
      <c r="L463" s="3" t="s">
        <v>1662</v>
      </c>
      <c r="M463" s="3" t="s">
        <v>1663</v>
      </c>
    </row>
    <row r="464" spans="1:13" ht="16.5" x14ac:dyDescent="0.15">
      <c r="A464" s="3">
        <v>35411</v>
      </c>
      <c r="B464" s="3" t="s">
        <v>1664</v>
      </c>
      <c r="C464" s="3" t="s">
        <v>116</v>
      </c>
      <c r="D464" s="3" t="s">
        <v>20</v>
      </c>
      <c r="E464" s="3" t="s">
        <v>1665</v>
      </c>
      <c r="F464" s="3"/>
      <c r="G464" s="3"/>
      <c r="H464" s="3" t="s">
        <v>22</v>
      </c>
      <c r="I464" s="3"/>
      <c r="J464" s="3" t="s">
        <v>23</v>
      </c>
      <c r="K464" s="3">
        <v>5</v>
      </c>
      <c r="L464" s="3" t="s">
        <v>1666</v>
      </c>
      <c r="M464" s="3" t="s">
        <v>1667</v>
      </c>
    </row>
    <row r="465" spans="1:13" ht="16.5" x14ac:dyDescent="0.15">
      <c r="A465" s="3">
        <v>35439</v>
      </c>
      <c r="B465" s="3" t="s">
        <v>1668</v>
      </c>
      <c r="C465" s="3" t="s">
        <v>1669</v>
      </c>
      <c r="D465" s="3" t="s">
        <v>20</v>
      </c>
      <c r="E465" s="3" t="s">
        <v>1670</v>
      </c>
      <c r="F465" s="3"/>
      <c r="G465" s="3"/>
      <c r="H465" s="3" t="s">
        <v>112</v>
      </c>
      <c r="I465" s="3"/>
      <c r="J465" s="3" t="s">
        <v>71</v>
      </c>
      <c r="K465" s="3">
        <v>5</v>
      </c>
      <c r="L465" s="3" t="s">
        <v>1671</v>
      </c>
      <c r="M465" s="3" t="s">
        <v>1672</v>
      </c>
    </row>
    <row r="466" spans="1:13" ht="16.5" x14ac:dyDescent="0.15">
      <c r="A466" s="3">
        <v>35451</v>
      </c>
      <c r="B466" s="3" t="s">
        <v>1673</v>
      </c>
      <c r="C466" s="3" t="s">
        <v>19</v>
      </c>
      <c r="D466" s="3" t="s">
        <v>20</v>
      </c>
      <c r="E466" s="3" t="s">
        <v>1674</v>
      </c>
      <c r="F466" s="3"/>
      <c r="G466" s="3"/>
      <c r="H466" s="3" t="s">
        <v>22</v>
      </c>
      <c r="I466" s="3"/>
      <c r="J466" s="3" t="s">
        <v>33</v>
      </c>
      <c r="K466" s="3">
        <v>5</v>
      </c>
      <c r="L466" s="3" t="s">
        <v>1675</v>
      </c>
      <c r="M466" s="3" t="s">
        <v>1676</v>
      </c>
    </row>
    <row r="467" spans="1:13" ht="16.5" x14ac:dyDescent="0.15">
      <c r="A467" s="3">
        <v>35456</v>
      </c>
      <c r="B467" s="3" t="s">
        <v>1677</v>
      </c>
      <c r="C467" s="3" t="s">
        <v>1669</v>
      </c>
      <c r="D467" s="3" t="s">
        <v>20</v>
      </c>
      <c r="E467" s="3" t="s">
        <v>1678</v>
      </c>
      <c r="F467" s="3"/>
      <c r="G467" s="3"/>
      <c r="H467" s="3" t="s">
        <v>112</v>
      </c>
      <c r="I467" s="3"/>
      <c r="J467" s="3" t="s">
        <v>71</v>
      </c>
      <c r="K467" s="3">
        <v>5</v>
      </c>
      <c r="L467" s="3" t="s">
        <v>1679</v>
      </c>
      <c r="M467" s="3" t="s">
        <v>1680</v>
      </c>
    </row>
    <row r="468" spans="1:13" ht="16.5" x14ac:dyDescent="0.15">
      <c r="A468" s="3">
        <v>35589</v>
      </c>
      <c r="B468" s="3" t="s">
        <v>1681</v>
      </c>
      <c r="C468" s="3" t="s">
        <v>19</v>
      </c>
      <c r="D468" s="3" t="s">
        <v>20</v>
      </c>
      <c r="E468" s="3" t="s">
        <v>1682</v>
      </c>
      <c r="F468" s="3"/>
      <c r="G468" s="3"/>
      <c r="H468" s="3" t="s">
        <v>22</v>
      </c>
      <c r="I468" s="3"/>
      <c r="J468" s="3" t="s">
        <v>23</v>
      </c>
      <c r="K468" s="3">
        <v>5</v>
      </c>
      <c r="L468" s="3" t="s">
        <v>1683</v>
      </c>
      <c r="M468" s="3" t="s">
        <v>1684</v>
      </c>
    </row>
    <row r="469" spans="1:13" ht="16.5" x14ac:dyDescent="0.15">
      <c r="A469" s="3">
        <v>35658</v>
      </c>
      <c r="B469" s="3" t="s">
        <v>1685</v>
      </c>
      <c r="C469" s="3" t="s">
        <v>19</v>
      </c>
      <c r="D469" s="3" t="s">
        <v>20</v>
      </c>
      <c r="E469" s="3" t="s">
        <v>1686</v>
      </c>
      <c r="F469" s="3"/>
      <c r="G469" s="3"/>
      <c r="H469" s="3" t="s">
        <v>22</v>
      </c>
      <c r="I469" s="3"/>
      <c r="J469" s="3" t="s">
        <v>23</v>
      </c>
      <c r="K469" s="3">
        <v>5</v>
      </c>
      <c r="L469" s="3" t="s">
        <v>1687</v>
      </c>
      <c r="M469" s="3" t="s">
        <v>1688</v>
      </c>
    </row>
    <row r="470" spans="1:13" ht="16.5" x14ac:dyDescent="0.15">
      <c r="A470" s="3">
        <v>35705</v>
      </c>
      <c r="B470" s="3" t="s">
        <v>1689</v>
      </c>
      <c r="C470" s="3" t="s">
        <v>142</v>
      </c>
      <c r="D470" s="3" t="s">
        <v>20</v>
      </c>
      <c r="E470" s="3" t="s">
        <v>1690</v>
      </c>
      <c r="F470" s="3"/>
      <c r="G470" s="3"/>
      <c r="H470" s="3" t="s">
        <v>87</v>
      </c>
      <c r="I470" s="3"/>
      <c r="J470" s="3" t="s">
        <v>23</v>
      </c>
      <c r="K470" s="3">
        <v>5</v>
      </c>
      <c r="L470" s="3" t="s">
        <v>1691</v>
      </c>
      <c r="M470" s="3" t="s">
        <v>1692</v>
      </c>
    </row>
    <row r="471" spans="1:13" ht="16.5" x14ac:dyDescent="0.15">
      <c r="A471" s="3">
        <v>35751</v>
      </c>
      <c r="B471" s="3" t="s">
        <v>1693</v>
      </c>
      <c r="C471" s="3" t="s">
        <v>175</v>
      </c>
      <c r="D471" s="3" t="s">
        <v>20</v>
      </c>
      <c r="E471" s="3" t="s">
        <v>1694</v>
      </c>
      <c r="F471" s="3"/>
      <c r="G471" s="3"/>
      <c r="H471" s="3" t="s">
        <v>27</v>
      </c>
      <c r="I471" s="3"/>
      <c r="J471" s="3" t="s">
        <v>23</v>
      </c>
      <c r="K471" s="3">
        <v>5</v>
      </c>
      <c r="L471" s="3" t="s">
        <v>1695</v>
      </c>
      <c r="M471" s="3" t="s">
        <v>1695</v>
      </c>
    </row>
    <row r="472" spans="1:13" ht="16.5" x14ac:dyDescent="0.15">
      <c r="A472" s="3">
        <v>35793</v>
      </c>
      <c r="B472" s="3" t="s">
        <v>1696</v>
      </c>
      <c r="C472" s="3" t="s">
        <v>576</v>
      </c>
      <c r="D472" s="3" t="s">
        <v>20</v>
      </c>
      <c r="E472" s="3" t="s">
        <v>1697</v>
      </c>
      <c r="F472" s="3"/>
      <c r="G472" s="3"/>
      <c r="H472" s="3" t="s">
        <v>87</v>
      </c>
      <c r="I472" s="3"/>
      <c r="J472" s="3" t="s">
        <v>71</v>
      </c>
      <c r="K472" s="3">
        <v>5</v>
      </c>
      <c r="L472" s="3" t="s">
        <v>1698</v>
      </c>
      <c r="M472" s="3" t="s">
        <v>1699</v>
      </c>
    </row>
    <row r="473" spans="1:13" ht="16.5" x14ac:dyDescent="0.15">
      <c r="A473" s="3">
        <v>35866</v>
      </c>
      <c r="B473" s="3" t="s">
        <v>1700</v>
      </c>
      <c r="C473" s="3" t="s">
        <v>576</v>
      </c>
      <c r="D473" s="3" t="s">
        <v>20</v>
      </c>
      <c r="E473" s="3" t="s">
        <v>1701</v>
      </c>
      <c r="F473" s="3"/>
      <c r="G473" s="3"/>
      <c r="H473" s="3" t="s">
        <v>27</v>
      </c>
      <c r="I473" s="3"/>
      <c r="J473" s="3" t="s">
        <v>23</v>
      </c>
      <c r="K473" s="3">
        <v>5</v>
      </c>
      <c r="L473" s="3" t="s">
        <v>1702</v>
      </c>
      <c r="M473" s="3" t="s">
        <v>1703</v>
      </c>
    </row>
    <row r="474" spans="1:13" ht="16.5" x14ac:dyDescent="0.15">
      <c r="A474" s="3">
        <v>35951</v>
      </c>
      <c r="B474" s="3" t="s">
        <v>1704</v>
      </c>
      <c r="C474" s="3" t="s">
        <v>147</v>
      </c>
      <c r="D474" s="3" t="s">
        <v>20</v>
      </c>
      <c r="E474" s="3" t="s">
        <v>1705</v>
      </c>
      <c r="F474" s="3"/>
      <c r="G474" s="3"/>
      <c r="H474" s="3" t="s">
        <v>22</v>
      </c>
      <c r="I474" s="3"/>
      <c r="J474" s="3" t="s">
        <v>28</v>
      </c>
      <c r="K474" s="3">
        <v>5</v>
      </c>
      <c r="L474" s="3" t="s">
        <v>1706</v>
      </c>
      <c r="M474" s="3" t="s">
        <v>1707</v>
      </c>
    </row>
    <row r="475" spans="1:13" ht="16.5" x14ac:dyDescent="0.15">
      <c r="A475" s="3">
        <v>36035</v>
      </c>
      <c r="B475" s="3" t="s">
        <v>1708</v>
      </c>
      <c r="C475" s="3" t="s">
        <v>60</v>
      </c>
      <c r="D475" s="3" t="s">
        <v>20</v>
      </c>
      <c r="E475" s="3" t="s">
        <v>1709</v>
      </c>
      <c r="F475" s="3"/>
      <c r="G475" s="3"/>
      <c r="H475" s="3" t="s">
        <v>27</v>
      </c>
      <c r="I475" s="3"/>
      <c r="J475" s="3" t="s">
        <v>23</v>
      </c>
      <c r="K475" s="3">
        <v>5</v>
      </c>
      <c r="L475" s="3" t="s">
        <v>1710</v>
      </c>
      <c r="M475" s="3" t="s">
        <v>1711</v>
      </c>
    </row>
    <row r="476" spans="1:13" ht="16.5" x14ac:dyDescent="0.15">
      <c r="A476" s="3">
        <v>36090</v>
      </c>
      <c r="B476" s="3" t="s">
        <v>1712</v>
      </c>
      <c r="C476" s="3" t="s">
        <v>255</v>
      </c>
      <c r="D476" s="3" t="s">
        <v>20</v>
      </c>
      <c r="E476" s="3" t="s">
        <v>1713</v>
      </c>
      <c r="F476" s="3"/>
      <c r="G476" s="3"/>
      <c r="H476" s="3" t="s">
        <v>27</v>
      </c>
      <c r="I476" s="3" t="s">
        <v>168</v>
      </c>
      <c r="J476" s="3" t="s">
        <v>23</v>
      </c>
      <c r="K476" s="3">
        <v>5</v>
      </c>
      <c r="L476" s="3" t="s">
        <v>1714</v>
      </c>
      <c r="M476" s="3" t="s">
        <v>1715</v>
      </c>
    </row>
    <row r="477" spans="1:13" ht="16.5" x14ac:dyDescent="0.15">
      <c r="A477" s="3">
        <v>36106</v>
      </c>
      <c r="B477" s="3" t="s">
        <v>1716</v>
      </c>
      <c r="C477" s="3" t="s">
        <v>1717</v>
      </c>
      <c r="D477" s="3" t="s">
        <v>20</v>
      </c>
      <c r="E477" s="3" t="s">
        <v>1718</v>
      </c>
      <c r="F477" s="3" t="s">
        <v>1719</v>
      </c>
      <c r="G477" s="3" t="s">
        <v>1720</v>
      </c>
      <c r="H477" s="3" t="s">
        <v>1204</v>
      </c>
      <c r="I477" s="3"/>
      <c r="J477" s="3" t="s">
        <v>23</v>
      </c>
      <c r="K477" s="3">
        <v>5</v>
      </c>
      <c r="L477" s="3" t="s">
        <v>1721</v>
      </c>
      <c r="M477" s="3" t="s">
        <v>1721</v>
      </c>
    </row>
    <row r="478" spans="1:13" ht="16.5" x14ac:dyDescent="0.15">
      <c r="A478" s="3">
        <v>36234</v>
      </c>
      <c r="B478" s="3" t="s">
        <v>1722</v>
      </c>
      <c r="C478" s="3" t="s">
        <v>255</v>
      </c>
      <c r="D478" s="3" t="s">
        <v>20</v>
      </c>
      <c r="E478" s="3" t="s">
        <v>1723</v>
      </c>
      <c r="F478" s="3" t="s">
        <v>1724</v>
      </c>
      <c r="G478" s="3" t="s">
        <v>1725</v>
      </c>
      <c r="H478" s="3" t="s">
        <v>22</v>
      </c>
      <c r="I478" s="3" t="s">
        <v>192</v>
      </c>
      <c r="J478" s="3" t="s">
        <v>71</v>
      </c>
      <c r="K478" s="3">
        <v>5</v>
      </c>
      <c r="L478" s="3" t="s">
        <v>1726</v>
      </c>
      <c r="M478" s="3" t="s">
        <v>1727</v>
      </c>
    </row>
    <row r="479" spans="1:13" ht="16.5" x14ac:dyDescent="0.15">
      <c r="A479" s="3">
        <v>36246</v>
      </c>
      <c r="B479" s="3" t="s">
        <v>1728</v>
      </c>
      <c r="C479" s="3" t="s">
        <v>255</v>
      </c>
      <c r="D479" s="3" t="s">
        <v>20</v>
      </c>
      <c r="E479" s="3" t="s">
        <v>1723</v>
      </c>
      <c r="F479" s="3" t="s">
        <v>1729</v>
      </c>
      <c r="G479" s="3" t="s">
        <v>1725</v>
      </c>
      <c r="H479" s="3" t="s">
        <v>22</v>
      </c>
      <c r="I479" s="3" t="s">
        <v>192</v>
      </c>
      <c r="J479" s="3" t="s">
        <v>71</v>
      </c>
      <c r="K479" s="3">
        <v>5</v>
      </c>
      <c r="L479" s="3" t="s">
        <v>1726</v>
      </c>
      <c r="M479" s="3" t="s">
        <v>1727</v>
      </c>
    </row>
    <row r="480" spans="1:13" ht="16.5" x14ac:dyDescent="0.15">
      <c r="A480" s="3">
        <v>36289</v>
      </c>
      <c r="B480" s="3" t="s">
        <v>1730</v>
      </c>
      <c r="C480" s="3" t="s">
        <v>175</v>
      </c>
      <c r="D480" s="3" t="s">
        <v>20</v>
      </c>
      <c r="E480" s="3" t="s">
        <v>1731</v>
      </c>
      <c r="F480" s="3"/>
      <c r="G480" s="3"/>
      <c r="H480" s="3" t="s">
        <v>27</v>
      </c>
      <c r="I480" s="3"/>
      <c r="J480" s="3" t="s">
        <v>23</v>
      </c>
      <c r="K480" s="3">
        <v>5</v>
      </c>
      <c r="L480" s="3" t="s">
        <v>1732</v>
      </c>
      <c r="M480" s="3" t="s">
        <v>1732</v>
      </c>
    </row>
    <row r="481" spans="1:13" ht="16.5" x14ac:dyDescent="0.15">
      <c r="A481" s="3">
        <v>36306</v>
      </c>
      <c r="B481" s="3" t="s">
        <v>1733</v>
      </c>
      <c r="C481" s="3" t="s">
        <v>116</v>
      </c>
      <c r="D481" s="3" t="s">
        <v>20</v>
      </c>
      <c r="E481" s="3" t="s">
        <v>1734</v>
      </c>
      <c r="F481" s="3"/>
      <c r="G481" s="3"/>
      <c r="H481" s="3" t="s">
        <v>22</v>
      </c>
      <c r="I481" s="3"/>
      <c r="J481" s="3" t="s">
        <v>23</v>
      </c>
      <c r="K481" s="3">
        <v>5</v>
      </c>
      <c r="L481" s="3" t="s">
        <v>1735</v>
      </c>
      <c r="M481" s="3" t="s">
        <v>1736</v>
      </c>
    </row>
    <row r="482" spans="1:13" ht="16.5" x14ac:dyDescent="0.15">
      <c r="A482" s="3">
        <v>36310</v>
      </c>
      <c r="B482" s="3" t="s">
        <v>1737</v>
      </c>
      <c r="C482" s="3" t="s">
        <v>1717</v>
      </c>
      <c r="D482" s="3" t="s">
        <v>20</v>
      </c>
      <c r="E482" s="3" t="s">
        <v>1738</v>
      </c>
      <c r="F482" s="3" t="s">
        <v>1739</v>
      </c>
      <c r="G482" s="3" t="s">
        <v>1740</v>
      </c>
      <c r="H482" s="3" t="s">
        <v>38</v>
      </c>
      <c r="I482" s="3" t="s">
        <v>1741</v>
      </c>
      <c r="J482" s="3" t="s">
        <v>23</v>
      </c>
      <c r="K482" s="3">
        <v>5</v>
      </c>
      <c r="L482" s="3" t="s">
        <v>1742</v>
      </c>
      <c r="M482" s="3" t="s">
        <v>1743</v>
      </c>
    </row>
    <row r="483" spans="1:13" ht="16.5" x14ac:dyDescent="0.15">
      <c r="A483" s="3">
        <v>36357</v>
      </c>
      <c r="B483" s="3" t="s">
        <v>1744</v>
      </c>
      <c r="C483" s="3" t="s">
        <v>175</v>
      </c>
      <c r="D483" s="3" t="s">
        <v>20</v>
      </c>
      <c r="E483" s="3" t="s">
        <v>1745</v>
      </c>
      <c r="F483" s="3"/>
      <c r="G483" s="3"/>
      <c r="H483" s="3" t="s">
        <v>27</v>
      </c>
      <c r="I483" s="3"/>
      <c r="J483" s="3" t="s">
        <v>23</v>
      </c>
      <c r="K483" s="3">
        <v>5</v>
      </c>
      <c r="L483" s="3" t="s">
        <v>1746</v>
      </c>
      <c r="M483" s="3" t="s">
        <v>1746</v>
      </c>
    </row>
    <row r="484" spans="1:13" ht="16.5" x14ac:dyDescent="0.15">
      <c r="A484" s="3">
        <v>36457</v>
      </c>
      <c r="B484" s="3" t="s">
        <v>1747</v>
      </c>
      <c r="C484" s="3" t="s">
        <v>116</v>
      </c>
      <c r="D484" s="3" t="s">
        <v>20</v>
      </c>
      <c r="E484" s="3" t="s">
        <v>1748</v>
      </c>
      <c r="F484" s="3"/>
      <c r="G484" s="3"/>
      <c r="H484" s="3" t="s">
        <v>1204</v>
      </c>
      <c r="I484" s="3"/>
      <c r="J484" s="3" t="s">
        <v>23</v>
      </c>
      <c r="K484" s="3">
        <v>5</v>
      </c>
      <c r="L484" s="3" t="s">
        <v>1749</v>
      </c>
      <c r="M484" s="3" t="s">
        <v>1750</v>
      </c>
    </row>
    <row r="485" spans="1:13" ht="16.5" x14ac:dyDescent="0.15">
      <c r="A485" s="3">
        <v>36496</v>
      </c>
      <c r="B485" s="3" t="s">
        <v>1751</v>
      </c>
      <c r="C485" s="3" t="s">
        <v>175</v>
      </c>
      <c r="D485" s="3" t="s">
        <v>20</v>
      </c>
      <c r="E485" s="3" t="s">
        <v>1752</v>
      </c>
      <c r="F485" s="3"/>
      <c r="G485" s="3"/>
      <c r="H485" s="3" t="s">
        <v>27</v>
      </c>
      <c r="I485" s="3"/>
      <c r="J485" s="3" t="s">
        <v>23</v>
      </c>
      <c r="K485" s="3">
        <v>5</v>
      </c>
      <c r="L485" s="3" t="s">
        <v>1753</v>
      </c>
      <c r="M485" s="3" t="s">
        <v>1753</v>
      </c>
    </row>
    <row r="486" spans="1:13" ht="16.5" x14ac:dyDescent="0.15">
      <c r="A486" s="3">
        <v>36521</v>
      </c>
      <c r="B486" s="3" t="s">
        <v>1754</v>
      </c>
      <c r="C486" s="3" t="s">
        <v>43</v>
      </c>
      <c r="D486" s="3" t="s">
        <v>20</v>
      </c>
      <c r="E486" s="3" t="s">
        <v>1755</v>
      </c>
      <c r="F486" s="3"/>
      <c r="G486" s="3"/>
      <c r="H486" s="3" t="s">
        <v>87</v>
      </c>
      <c r="I486" s="3"/>
      <c r="J486" s="3" t="s">
        <v>23</v>
      </c>
      <c r="K486" s="3">
        <v>5</v>
      </c>
      <c r="L486" s="3" t="s">
        <v>1756</v>
      </c>
      <c r="M486" s="3" t="s">
        <v>1757</v>
      </c>
    </row>
    <row r="487" spans="1:13" ht="16.5" x14ac:dyDescent="0.15">
      <c r="A487" s="3">
        <v>36556</v>
      </c>
      <c r="B487" s="3" t="s">
        <v>1758</v>
      </c>
      <c r="C487" s="3" t="s">
        <v>1759</v>
      </c>
      <c r="D487" s="3" t="s">
        <v>20</v>
      </c>
      <c r="E487" s="3" t="s">
        <v>1760</v>
      </c>
      <c r="F487" s="3"/>
      <c r="G487" s="3"/>
      <c r="H487" s="3" t="s">
        <v>112</v>
      </c>
      <c r="I487" s="3"/>
      <c r="J487" s="3" t="s">
        <v>23</v>
      </c>
      <c r="K487" s="3">
        <v>5</v>
      </c>
      <c r="L487" s="3" t="s">
        <v>1761</v>
      </c>
      <c r="M487" s="3" t="s">
        <v>1762</v>
      </c>
    </row>
    <row r="488" spans="1:13" ht="16.5" x14ac:dyDescent="0.15">
      <c r="A488" s="3">
        <v>36577</v>
      </c>
      <c r="B488" s="3" t="s">
        <v>1763</v>
      </c>
      <c r="C488" s="3" t="s">
        <v>576</v>
      </c>
      <c r="D488" s="3" t="s">
        <v>20</v>
      </c>
      <c r="E488" s="3" t="s">
        <v>949</v>
      </c>
      <c r="F488" s="3" t="s">
        <v>1764</v>
      </c>
      <c r="G488" s="3" t="s">
        <v>951</v>
      </c>
      <c r="H488" s="3" t="s">
        <v>22</v>
      </c>
      <c r="I488" s="3"/>
      <c r="J488" s="3" t="s">
        <v>23</v>
      </c>
      <c r="K488" s="3">
        <v>5</v>
      </c>
      <c r="L488" s="3" t="s">
        <v>952</v>
      </c>
      <c r="M488" s="3" t="s">
        <v>953</v>
      </c>
    </row>
    <row r="489" spans="1:13" ht="16.5" x14ac:dyDescent="0.15">
      <c r="A489" s="3">
        <v>36631</v>
      </c>
      <c r="B489" s="3" t="s">
        <v>1765</v>
      </c>
      <c r="C489" s="3" t="s">
        <v>1766</v>
      </c>
      <c r="D489" s="3" t="s">
        <v>20</v>
      </c>
      <c r="E489" s="3" t="s">
        <v>1767</v>
      </c>
      <c r="F489" s="3"/>
      <c r="G489" s="3"/>
      <c r="H489" s="3" t="s">
        <v>27</v>
      </c>
      <c r="I489" s="3"/>
      <c r="J489" s="3" t="s">
        <v>23</v>
      </c>
      <c r="K489" s="3">
        <v>5</v>
      </c>
      <c r="L489" s="3" t="s">
        <v>1767</v>
      </c>
      <c r="M489" s="3" t="s">
        <v>1768</v>
      </c>
    </row>
    <row r="490" spans="1:13" ht="16.5" x14ac:dyDescent="0.15">
      <c r="A490" s="3">
        <v>36638</v>
      </c>
      <c r="B490" s="3" t="s">
        <v>1769</v>
      </c>
      <c r="C490" s="3" t="s">
        <v>1717</v>
      </c>
      <c r="D490" s="3" t="s">
        <v>20</v>
      </c>
      <c r="E490" s="3" t="s">
        <v>1718</v>
      </c>
      <c r="F490" s="3" t="s">
        <v>1770</v>
      </c>
      <c r="G490" s="3" t="s">
        <v>1720</v>
      </c>
      <c r="H490" s="3" t="s">
        <v>1204</v>
      </c>
      <c r="I490" s="3"/>
      <c r="J490" s="3" t="s">
        <v>23</v>
      </c>
      <c r="K490" s="3">
        <v>5</v>
      </c>
      <c r="L490" s="3" t="s">
        <v>1721</v>
      </c>
      <c r="M490" s="3" t="s">
        <v>1721</v>
      </c>
    </row>
    <row r="491" spans="1:13" ht="16.5" x14ac:dyDescent="0.15">
      <c r="A491" s="3">
        <v>36674</v>
      </c>
      <c r="B491" s="3" t="s">
        <v>1771</v>
      </c>
      <c r="C491" s="3" t="s">
        <v>660</v>
      </c>
      <c r="D491" s="3" t="s">
        <v>20</v>
      </c>
      <c r="E491" s="3" t="s">
        <v>1772</v>
      </c>
      <c r="F491" s="3"/>
      <c r="G491" s="3"/>
      <c r="H491" s="3" t="s">
        <v>27</v>
      </c>
      <c r="I491" s="3"/>
      <c r="J491" s="3" t="s">
        <v>23</v>
      </c>
      <c r="K491" s="3">
        <v>5</v>
      </c>
      <c r="L491" s="3" t="s">
        <v>662</v>
      </c>
      <c r="M491" s="3" t="s">
        <v>662</v>
      </c>
    </row>
    <row r="492" spans="1:13" ht="16.5" x14ac:dyDescent="0.15">
      <c r="A492" s="3">
        <v>36709</v>
      </c>
      <c r="B492" s="3" t="s">
        <v>1773</v>
      </c>
      <c r="C492" s="3" t="s">
        <v>19</v>
      </c>
      <c r="D492" s="3" t="s">
        <v>20</v>
      </c>
      <c r="E492" s="3" t="s">
        <v>1774</v>
      </c>
      <c r="F492" s="3"/>
      <c r="G492" s="3"/>
      <c r="H492" s="3"/>
      <c r="I492" s="3"/>
      <c r="J492" s="3" t="s">
        <v>23</v>
      </c>
      <c r="K492" s="3">
        <v>5</v>
      </c>
      <c r="L492" s="3" t="s">
        <v>1775</v>
      </c>
      <c r="M492" s="3" t="s">
        <v>1776</v>
      </c>
    </row>
    <row r="493" spans="1:13" ht="16.5" x14ac:dyDescent="0.15">
      <c r="A493" s="3">
        <v>36710</v>
      </c>
      <c r="B493" s="3" t="s">
        <v>1777</v>
      </c>
      <c r="C493" s="3" t="s">
        <v>660</v>
      </c>
      <c r="D493" s="3" t="s">
        <v>20</v>
      </c>
      <c r="E493" s="3" t="s">
        <v>1778</v>
      </c>
      <c r="F493" s="3"/>
      <c r="G493" s="3"/>
      <c r="H493" s="3" t="s">
        <v>27</v>
      </c>
      <c r="I493" s="3"/>
      <c r="J493" s="3" t="s">
        <v>23</v>
      </c>
      <c r="K493" s="3">
        <v>5</v>
      </c>
      <c r="L493" s="3" t="s">
        <v>662</v>
      </c>
      <c r="M493" s="3" t="s">
        <v>662</v>
      </c>
    </row>
    <row r="494" spans="1:13" ht="16.5" x14ac:dyDescent="0.15">
      <c r="A494" s="3">
        <v>36727</v>
      </c>
      <c r="B494" s="3" t="s">
        <v>1779</v>
      </c>
      <c r="C494" s="3" t="s">
        <v>147</v>
      </c>
      <c r="D494" s="3" t="s">
        <v>20</v>
      </c>
      <c r="E494" s="3" t="s">
        <v>1780</v>
      </c>
      <c r="F494" s="3"/>
      <c r="G494" s="3"/>
      <c r="H494" s="3" t="s">
        <v>22</v>
      </c>
      <c r="I494" s="3" t="s">
        <v>22</v>
      </c>
      <c r="J494" s="3" t="s">
        <v>23</v>
      </c>
      <c r="K494" s="3">
        <v>5</v>
      </c>
      <c r="L494" s="3" t="s">
        <v>1781</v>
      </c>
      <c r="M494" s="3" t="s">
        <v>1782</v>
      </c>
    </row>
    <row r="495" spans="1:13" ht="16.5" x14ac:dyDescent="0.15">
      <c r="A495" s="3">
        <v>36729</v>
      </c>
      <c r="B495" s="3" t="s">
        <v>1783</v>
      </c>
      <c r="C495" s="3" t="s">
        <v>660</v>
      </c>
      <c r="D495" s="3" t="s">
        <v>20</v>
      </c>
      <c r="E495" s="3" t="s">
        <v>1784</v>
      </c>
      <c r="F495" s="3"/>
      <c r="G495" s="3"/>
      <c r="H495" s="3" t="s">
        <v>27</v>
      </c>
      <c r="I495" s="3"/>
      <c r="J495" s="3" t="s">
        <v>23</v>
      </c>
      <c r="K495" s="3">
        <v>5</v>
      </c>
      <c r="L495" s="3" t="s">
        <v>662</v>
      </c>
      <c r="M495" s="3" t="s">
        <v>662</v>
      </c>
    </row>
    <row r="496" spans="1:13" ht="16.5" x14ac:dyDescent="0.15">
      <c r="A496" s="3">
        <v>36864</v>
      </c>
      <c r="B496" s="3" t="s">
        <v>1785</v>
      </c>
      <c r="C496" s="3" t="s">
        <v>43</v>
      </c>
      <c r="D496" s="3" t="s">
        <v>20</v>
      </c>
      <c r="E496" s="3" t="s">
        <v>1786</v>
      </c>
      <c r="F496" s="3"/>
      <c r="G496" s="3"/>
      <c r="H496" s="3" t="s">
        <v>22</v>
      </c>
      <c r="I496" s="3" t="s">
        <v>22</v>
      </c>
      <c r="J496" s="3" t="s">
        <v>71</v>
      </c>
      <c r="K496" s="3">
        <v>5</v>
      </c>
      <c r="L496" s="3" t="s">
        <v>1787</v>
      </c>
      <c r="M496" s="3" t="s">
        <v>1788</v>
      </c>
    </row>
    <row r="497" spans="1:13" ht="16.5" x14ac:dyDescent="0.15">
      <c r="A497" s="3">
        <v>36882</v>
      </c>
      <c r="B497" s="3" t="s">
        <v>1789</v>
      </c>
      <c r="C497" s="3" t="s">
        <v>1717</v>
      </c>
      <c r="D497" s="3" t="s">
        <v>20</v>
      </c>
      <c r="E497" s="3" t="s">
        <v>1790</v>
      </c>
      <c r="F497" s="3"/>
      <c r="G497" s="3"/>
      <c r="H497" s="3" t="s">
        <v>27</v>
      </c>
      <c r="I497" s="3"/>
      <c r="J497" s="3" t="s">
        <v>23</v>
      </c>
      <c r="K497" s="3">
        <v>5</v>
      </c>
      <c r="L497" s="3" t="s">
        <v>1791</v>
      </c>
      <c r="M497" s="3" t="s">
        <v>1792</v>
      </c>
    </row>
    <row r="498" spans="1:13" ht="16.5" x14ac:dyDescent="0.15">
      <c r="A498" s="3">
        <v>36894</v>
      </c>
      <c r="B498" s="3" t="s">
        <v>1793</v>
      </c>
      <c r="C498" s="3" t="s">
        <v>255</v>
      </c>
      <c r="D498" s="3" t="s">
        <v>20</v>
      </c>
      <c r="E498" s="3" t="s">
        <v>1794</v>
      </c>
      <c r="F498" s="3"/>
      <c r="G498" s="3"/>
      <c r="H498" s="3" t="s">
        <v>27</v>
      </c>
      <c r="I498" s="3" t="s">
        <v>168</v>
      </c>
      <c r="J498" s="3" t="s">
        <v>23</v>
      </c>
      <c r="K498" s="3">
        <v>5</v>
      </c>
      <c r="L498" s="3" t="s">
        <v>1795</v>
      </c>
      <c r="M498" s="3" t="s">
        <v>1796</v>
      </c>
    </row>
    <row r="499" spans="1:13" ht="16.5" x14ac:dyDescent="0.15">
      <c r="A499" s="3">
        <v>36917</v>
      </c>
      <c r="B499" s="3" t="s">
        <v>1797</v>
      </c>
      <c r="C499" s="3" t="s">
        <v>1717</v>
      </c>
      <c r="D499" s="3" t="s">
        <v>20</v>
      </c>
      <c r="E499" s="3" t="s">
        <v>1798</v>
      </c>
      <c r="F499" s="3"/>
      <c r="G499" s="3"/>
      <c r="H499" s="3" t="s">
        <v>27</v>
      </c>
      <c r="I499" s="3"/>
      <c r="J499" s="3" t="s">
        <v>23</v>
      </c>
      <c r="K499" s="3">
        <v>5</v>
      </c>
      <c r="L499" s="3" t="s">
        <v>1799</v>
      </c>
      <c r="M499" s="3" t="s">
        <v>1800</v>
      </c>
    </row>
    <row r="500" spans="1:13" ht="16.5" x14ac:dyDescent="0.15">
      <c r="A500" s="3">
        <v>36953</v>
      </c>
      <c r="B500" s="3" t="s">
        <v>1801</v>
      </c>
      <c r="C500" s="3" t="s">
        <v>175</v>
      </c>
      <c r="D500" s="3" t="s">
        <v>20</v>
      </c>
      <c r="E500" s="3" t="s">
        <v>1802</v>
      </c>
      <c r="F500" s="3"/>
      <c r="G500" s="3"/>
      <c r="H500" s="3" t="s">
        <v>27</v>
      </c>
      <c r="I500" s="3"/>
      <c r="J500" s="3" t="s">
        <v>23</v>
      </c>
      <c r="K500" s="3">
        <v>5</v>
      </c>
      <c r="L500" s="3" t="s">
        <v>1803</v>
      </c>
      <c r="M500" s="3" t="s">
        <v>1803</v>
      </c>
    </row>
    <row r="501" spans="1:13" ht="16.5" x14ac:dyDescent="0.15">
      <c r="A501" s="3">
        <v>36991</v>
      </c>
      <c r="B501" s="3" t="s">
        <v>1804</v>
      </c>
      <c r="C501" s="3" t="s">
        <v>229</v>
      </c>
      <c r="D501" s="3" t="s">
        <v>20</v>
      </c>
      <c r="E501" s="3" t="s">
        <v>1805</v>
      </c>
      <c r="F501" s="3"/>
      <c r="G501" s="3"/>
      <c r="H501" s="3" t="s">
        <v>22</v>
      </c>
      <c r="I501" s="3"/>
      <c r="J501" s="3" t="s">
        <v>23</v>
      </c>
      <c r="K501" s="3">
        <v>5</v>
      </c>
      <c r="L501" s="3" t="s">
        <v>1805</v>
      </c>
      <c r="M501" s="3" t="s">
        <v>1806</v>
      </c>
    </row>
    <row r="502" spans="1:13" ht="16.5" x14ac:dyDescent="0.15">
      <c r="A502" s="3">
        <v>37019</v>
      </c>
      <c r="B502" s="3" t="s">
        <v>1807</v>
      </c>
      <c r="C502" s="3" t="s">
        <v>1808</v>
      </c>
      <c r="D502" s="3" t="s">
        <v>20</v>
      </c>
      <c r="E502" s="3" t="s">
        <v>1809</v>
      </c>
      <c r="F502" s="3"/>
      <c r="G502" s="3"/>
      <c r="H502" s="3" t="s">
        <v>27</v>
      </c>
      <c r="I502" s="3"/>
      <c r="J502" s="3" t="s">
        <v>23</v>
      </c>
      <c r="K502" s="3">
        <v>5</v>
      </c>
      <c r="L502" s="3" t="s">
        <v>1810</v>
      </c>
      <c r="M502" s="3" t="s">
        <v>1811</v>
      </c>
    </row>
    <row r="503" spans="1:13" ht="16.5" x14ac:dyDescent="0.15">
      <c r="A503" s="3">
        <v>37020</v>
      </c>
      <c r="B503" s="3" t="s">
        <v>1812</v>
      </c>
      <c r="C503" s="3" t="s">
        <v>1808</v>
      </c>
      <c r="D503" s="3" t="s">
        <v>20</v>
      </c>
      <c r="E503" s="3" t="s">
        <v>1813</v>
      </c>
      <c r="F503" s="3"/>
      <c r="G503" s="3"/>
      <c r="H503" s="3" t="s">
        <v>27</v>
      </c>
      <c r="I503" s="3"/>
      <c r="J503" s="3" t="s">
        <v>23</v>
      </c>
      <c r="K503" s="3">
        <v>5</v>
      </c>
      <c r="L503" s="3" t="s">
        <v>1814</v>
      </c>
      <c r="M503" s="3" t="s">
        <v>1815</v>
      </c>
    </row>
    <row r="504" spans="1:13" ht="16.5" x14ac:dyDescent="0.15">
      <c r="A504" s="3">
        <v>37048</v>
      </c>
      <c r="B504" s="3" t="s">
        <v>1816</v>
      </c>
      <c r="C504" s="3" t="s">
        <v>175</v>
      </c>
      <c r="D504" s="3" t="s">
        <v>20</v>
      </c>
      <c r="E504" s="3" t="s">
        <v>1817</v>
      </c>
      <c r="F504" s="3"/>
      <c r="G504" s="3"/>
      <c r="H504" s="3" t="s">
        <v>27</v>
      </c>
      <c r="I504" s="3"/>
      <c r="J504" s="3" t="s">
        <v>23</v>
      </c>
      <c r="K504" s="3">
        <v>5</v>
      </c>
      <c r="L504" s="3" t="s">
        <v>1818</v>
      </c>
      <c r="M504" s="3" t="s">
        <v>1818</v>
      </c>
    </row>
    <row r="505" spans="1:13" ht="16.5" x14ac:dyDescent="0.15">
      <c r="A505" s="3">
        <v>37134</v>
      </c>
      <c r="B505" s="3" t="s">
        <v>1819</v>
      </c>
      <c r="C505" s="3" t="s">
        <v>242</v>
      </c>
      <c r="D505" s="3" t="s">
        <v>20</v>
      </c>
      <c r="E505" s="3" t="s">
        <v>1820</v>
      </c>
      <c r="F505" s="3"/>
      <c r="G505" s="3"/>
      <c r="H505" s="3" t="s">
        <v>1263</v>
      </c>
      <c r="I505" s="3"/>
      <c r="J505" s="3" t="s">
        <v>23</v>
      </c>
      <c r="K505" s="3">
        <v>5</v>
      </c>
      <c r="L505" s="3" t="s">
        <v>1821</v>
      </c>
      <c r="M505" s="3" t="s">
        <v>1822</v>
      </c>
    </row>
    <row r="506" spans="1:13" ht="16.5" x14ac:dyDescent="0.15">
      <c r="A506" s="3">
        <v>37480</v>
      </c>
      <c r="B506" s="3" t="s">
        <v>1823</v>
      </c>
      <c r="C506" s="3" t="s">
        <v>229</v>
      </c>
      <c r="D506" s="3" t="s">
        <v>20</v>
      </c>
      <c r="E506" s="3" t="s">
        <v>1824</v>
      </c>
      <c r="F506" s="3"/>
      <c r="G506" s="3"/>
      <c r="H506" s="3" t="s">
        <v>27</v>
      </c>
      <c r="I506" s="3" t="s">
        <v>1825</v>
      </c>
      <c r="J506" s="3" t="s">
        <v>23</v>
      </c>
      <c r="K506" s="3">
        <v>5</v>
      </c>
      <c r="L506" s="3" t="s">
        <v>1826</v>
      </c>
      <c r="M506" s="3" t="s">
        <v>1826</v>
      </c>
    </row>
    <row r="507" spans="1:13" ht="16.5" x14ac:dyDescent="0.15">
      <c r="A507" s="3">
        <v>37593</v>
      </c>
      <c r="B507" s="3" t="s">
        <v>1827</v>
      </c>
      <c r="C507" s="3" t="s">
        <v>1176</v>
      </c>
      <c r="D507" s="3" t="s">
        <v>20</v>
      </c>
      <c r="E507" s="3" t="s">
        <v>1828</v>
      </c>
      <c r="F507" s="3"/>
      <c r="G507" s="3"/>
      <c r="H507" s="3" t="s">
        <v>27</v>
      </c>
      <c r="I507" s="3"/>
      <c r="J507" s="3" t="s">
        <v>33</v>
      </c>
      <c r="K507" s="3">
        <v>5</v>
      </c>
      <c r="L507" s="3" t="s">
        <v>1829</v>
      </c>
      <c r="M507" s="3" t="s">
        <v>1830</v>
      </c>
    </row>
    <row r="508" spans="1:13" ht="16.5" x14ac:dyDescent="0.15">
      <c r="A508" s="3">
        <v>37601</v>
      </c>
      <c r="B508" s="3" t="s">
        <v>1831</v>
      </c>
      <c r="C508" s="3" t="s">
        <v>65</v>
      </c>
      <c r="D508" s="3" t="s">
        <v>20</v>
      </c>
      <c r="E508" s="3" t="s">
        <v>1832</v>
      </c>
      <c r="F508" s="3"/>
      <c r="G508" s="3"/>
      <c r="H508" s="3"/>
      <c r="I508" s="3"/>
      <c r="J508" s="3" t="s">
        <v>23</v>
      </c>
      <c r="K508" s="3">
        <v>5</v>
      </c>
      <c r="L508" s="3" t="s">
        <v>80</v>
      </c>
      <c r="M508" s="3" t="s">
        <v>80</v>
      </c>
    </row>
    <row r="509" spans="1:13" ht="16.5" x14ac:dyDescent="0.15">
      <c r="A509" s="3">
        <v>37637</v>
      </c>
      <c r="B509" s="3" t="s">
        <v>1833</v>
      </c>
      <c r="C509" s="3" t="s">
        <v>196</v>
      </c>
      <c r="D509" s="3" t="s">
        <v>20</v>
      </c>
      <c r="E509" s="3" t="s">
        <v>1834</v>
      </c>
      <c r="F509" s="3"/>
      <c r="G509" s="3"/>
      <c r="H509" s="3" t="s">
        <v>22</v>
      </c>
      <c r="I509" s="3"/>
      <c r="J509" s="3" t="s">
        <v>23</v>
      </c>
      <c r="K509" s="3">
        <v>5</v>
      </c>
      <c r="L509" s="3" t="s">
        <v>1835</v>
      </c>
      <c r="M509" s="3" t="s">
        <v>1836</v>
      </c>
    </row>
    <row r="510" spans="1:13" ht="16.5" x14ac:dyDescent="0.15">
      <c r="A510" s="3">
        <v>37679</v>
      </c>
      <c r="B510" s="3" t="s">
        <v>1837</v>
      </c>
      <c r="C510" s="3" t="s">
        <v>196</v>
      </c>
      <c r="D510" s="3" t="s">
        <v>20</v>
      </c>
      <c r="E510" s="3" t="s">
        <v>1838</v>
      </c>
      <c r="F510" s="3"/>
      <c r="G510" s="3"/>
      <c r="H510" s="3" t="s">
        <v>22</v>
      </c>
      <c r="I510" s="3"/>
      <c r="J510" s="3" t="s">
        <v>23</v>
      </c>
      <c r="K510" s="3">
        <v>5</v>
      </c>
      <c r="L510" s="3" t="s">
        <v>1839</v>
      </c>
      <c r="M510" s="3" t="s">
        <v>1840</v>
      </c>
    </row>
    <row r="511" spans="1:13" ht="16.5" x14ac:dyDescent="0.15">
      <c r="A511" s="3">
        <v>37758</v>
      </c>
      <c r="B511" s="3" t="s">
        <v>1841</v>
      </c>
      <c r="C511" s="3" t="s">
        <v>43</v>
      </c>
      <c r="D511" s="3" t="s">
        <v>20</v>
      </c>
      <c r="E511" s="3" t="s">
        <v>1842</v>
      </c>
      <c r="F511" s="3"/>
      <c r="G511" s="3"/>
      <c r="H511" s="3" t="s">
        <v>87</v>
      </c>
      <c r="I511" s="3"/>
      <c r="J511" s="3" t="s">
        <v>23</v>
      </c>
      <c r="K511" s="3">
        <v>5</v>
      </c>
      <c r="L511" s="3" t="s">
        <v>1843</v>
      </c>
      <c r="M511" s="3" t="s">
        <v>1844</v>
      </c>
    </row>
    <row r="512" spans="1:13" ht="16.5" x14ac:dyDescent="0.15">
      <c r="A512" s="3">
        <v>37813</v>
      </c>
      <c r="B512" s="3" t="s">
        <v>1845</v>
      </c>
      <c r="C512" s="3" t="s">
        <v>1386</v>
      </c>
      <c r="D512" s="3" t="s">
        <v>20</v>
      </c>
      <c r="E512" s="3" t="s">
        <v>1846</v>
      </c>
      <c r="F512" s="3"/>
      <c r="G512" s="3"/>
      <c r="H512" s="3" t="s">
        <v>112</v>
      </c>
      <c r="I512" s="3"/>
      <c r="J512" s="3" t="s">
        <v>23</v>
      </c>
      <c r="K512" s="3">
        <v>5</v>
      </c>
      <c r="L512" s="3" t="s">
        <v>1847</v>
      </c>
      <c r="M512" s="3" t="s">
        <v>1848</v>
      </c>
    </row>
    <row r="513" spans="1:13" ht="16.5" x14ac:dyDescent="0.15">
      <c r="A513" s="3">
        <v>37819</v>
      </c>
      <c r="B513" s="3" t="s">
        <v>1849</v>
      </c>
      <c r="C513" s="3" t="s">
        <v>43</v>
      </c>
      <c r="D513" s="3" t="s">
        <v>20</v>
      </c>
      <c r="E513" s="3" t="s">
        <v>1850</v>
      </c>
      <c r="F513" s="3"/>
      <c r="G513" s="3"/>
      <c r="H513" s="3" t="s">
        <v>27</v>
      </c>
      <c r="I513" s="3"/>
      <c r="J513" s="3" t="s">
        <v>23</v>
      </c>
      <c r="K513" s="3">
        <v>5</v>
      </c>
      <c r="L513" s="3" t="s">
        <v>1851</v>
      </c>
      <c r="M513" s="3" t="s">
        <v>1852</v>
      </c>
    </row>
    <row r="514" spans="1:13" ht="16.5" x14ac:dyDescent="0.15">
      <c r="A514" s="3">
        <v>37973</v>
      </c>
      <c r="B514" s="3" t="s">
        <v>1853</v>
      </c>
      <c r="C514" s="3" t="s">
        <v>242</v>
      </c>
      <c r="D514" s="3" t="s">
        <v>20</v>
      </c>
      <c r="E514" s="3" t="s">
        <v>1854</v>
      </c>
      <c r="F514" s="3"/>
      <c r="G514" s="3"/>
      <c r="H514" s="3" t="s">
        <v>1204</v>
      </c>
      <c r="I514" s="3"/>
      <c r="J514" s="3" t="s">
        <v>23</v>
      </c>
      <c r="K514" s="3">
        <v>5</v>
      </c>
      <c r="L514" s="3" t="s">
        <v>1855</v>
      </c>
      <c r="M514" s="3" t="s">
        <v>245</v>
      </c>
    </row>
    <row r="515" spans="1:13" ht="16.5" x14ac:dyDescent="0.15">
      <c r="A515" s="3">
        <v>37998</v>
      </c>
      <c r="B515" s="3" t="s">
        <v>1856</v>
      </c>
      <c r="C515" s="3" t="s">
        <v>175</v>
      </c>
      <c r="D515" s="3" t="s">
        <v>20</v>
      </c>
      <c r="E515" s="3" t="s">
        <v>1857</v>
      </c>
      <c r="F515" s="3"/>
      <c r="G515" s="3"/>
      <c r="H515" s="3" t="s">
        <v>27</v>
      </c>
      <c r="I515" s="3"/>
      <c r="J515" s="3" t="s">
        <v>23</v>
      </c>
      <c r="K515" s="3">
        <v>5</v>
      </c>
      <c r="L515" s="3" t="s">
        <v>1858</v>
      </c>
      <c r="M515" s="3" t="s">
        <v>1858</v>
      </c>
    </row>
    <row r="516" spans="1:13" ht="16.5" x14ac:dyDescent="0.15">
      <c r="A516" s="3">
        <v>38053</v>
      </c>
      <c r="B516" s="3" t="s">
        <v>1859</v>
      </c>
      <c r="C516" s="3" t="s">
        <v>1386</v>
      </c>
      <c r="D516" s="3" t="s">
        <v>20</v>
      </c>
      <c r="E516" s="3" t="s">
        <v>1860</v>
      </c>
      <c r="F516" s="3"/>
      <c r="G516" s="3"/>
      <c r="H516" s="3" t="s">
        <v>112</v>
      </c>
      <c r="I516" s="3"/>
      <c r="J516" s="3" t="s">
        <v>28</v>
      </c>
      <c r="K516" s="3">
        <v>5</v>
      </c>
      <c r="L516" s="3" t="s">
        <v>1861</v>
      </c>
      <c r="M516" s="3" t="s">
        <v>1862</v>
      </c>
    </row>
    <row r="517" spans="1:13" ht="16.5" x14ac:dyDescent="0.15">
      <c r="A517" s="3">
        <v>38107</v>
      </c>
      <c r="B517" s="3" t="s">
        <v>1863</v>
      </c>
      <c r="C517" s="3" t="s">
        <v>65</v>
      </c>
      <c r="D517" s="3" t="s">
        <v>20</v>
      </c>
      <c r="E517" s="3" t="s">
        <v>1864</v>
      </c>
      <c r="F517" s="3"/>
      <c r="G517" s="3"/>
      <c r="H517" s="3"/>
      <c r="I517" s="3"/>
      <c r="J517" s="3" t="s">
        <v>23</v>
      </c>
      <c r="K517" s="3">
        <v>5</v>
      </c>
      <c r="L517" s="3" t="s">
        <v>80</v>
      </c>
      <c r="M517" s="3" t="s">
        <v>80</v>
      </c>
    </row>
    <row r="518" spans="1:13" ht="16.5" x14ac:dyDescent="0.15">
      <c r="A518" s="3">
        <v>38238</v>
      </c>
      <c r="B518" s="3" t="s">
        <v>1865</v>
      </c>
      <c r="C518" s="3" t="s">
        <v>43</v>
      </c>
      <c r="D518" s="3" t="s">
        <v>20</v>
      </c>
      <c r="E518" s="3" t="s">
        <v>1866</v>
      </c>
      <c r="F518" s="3"/>
      <c r="G518" s="3"/>
      <c r="H518" s="3"/>
      <c r="I518" s="3"/>
      <c r="J518" s="3" t="s">
        <v>71</v>
      </c>
      <c r="K518" s="3">
        <v>5</v>
      </c>
      <c r="L518" s="3" t="s">
        <v>1867</v>
      </c>
      <c r="M518" s="3" t="s">
        <v>1868</v>
      </c>
    </row>
    <row r="519" spans="1:13" ht="16.5" x14ac:dyDescent="0.15">
      <c r="A519" s="3">
        <v>38260</v>
      </c>
      <c r="B519" s="3" t="s">
        <v>1869</v>
      </c>
      <c r="C519" s="3" t="s">
        <v>1870</v>
      </c>
      <c r="D519" s="3" t="s">
        <v>20</v>
      </c>
      <c r="E519" s="3" t="s">
        <v>1871</v>
      </c>
      <c r="F519" s="3"/>
      <c r="G519" s="3"/>
      <c r="H519" s="3"/>
      <c r="I519" s="3"/>
      <c r="J519" s="3" t="s">
        <v>23</v>
      </c>
      <c r="K519" s="3">
        <v>5</v>
      </c>
      <c r="L519" s="3" t="s">
        <v>1872</v>
      </c>
      <c r="M519" s="3" t="s">
        <v>1873</v>
      </c>
    </row>
    <row r="520" spans="1:13" ht="16.5" x14ac:dyDescent="0.15">
      <c r="A520" s="3">
        <v>38323</v>
      </c>
      <c r="B520" s="3" t="s">
        <v>1874</v>
      </c>
      <c r="C520" s="3" t="s">
        <v>19</v>
      </c>
      <c r="D520" s="3" t="s">
        <v>20</v>
      </c>
      <c r="E520" s="3" t="s">
        <v>1875</v>
      </c>
      <c r="F520" s="3"/>
      <c r="G520" s="3"/>
      <c r="H520" s="3"/>
      <c r="I520" s="3"/>
      <c r="J520" s="3" t="s">
        <v>23</v>
      </c>
      <c r="K520" s="3">
        <v>5</v>
      </c>
      <c r="L520" s="3" t="s">
        <v>1876</v>
      </c>
      <c r="M520" s="3" t="s">
        <v>1876</v>
      </c>
    </row>
    <row r="521" spans="1:13" ht="16.5" x14ac:dyDescent="0.15">
      <c r="A521" s="3">
        <v>38420</v>
      </c>
      <c r="B521" s="3" t="s">
        <v>1877</v>
      </c>
      <c r="C521" s="3" t="s">
        <v>255</v>
      </c>
      <c r="D521" s="3" t="s">
        <v>20</v>
      </c>
      <c r="E521" s="3" t="s">
        <v>1878</v>
      </c>
      <c r="F521" s="3"/>
      <c r="G521" s="3"/>
      <c r="H521" s="3" t="s">
        <v>27</v>
      </c>
      <c r="I521" s="3"/>
      <c r="J521" s="3" t="s">
        <v>23</v>
      </c>
      <c r="K521" s="3">
        <v>5</v>
      </c>
      <c r="L521" s="3" t="s">
        <v>1879</v>
      </c>
      <c r="M521" s="3" t="s">
        <v>1880</v>
      </c>
    </row>
    <row r="522" spans="1:13" ht="16.5" x14ac:dyDescent="0.15">
      <c r="A522" s="3">
        <v>38476</v>
      </c>
      <c r="B522" s="3" t="s">
        <v>1881</v>
      </c>
      <c r="C522" s="3" t="s">
        <v>142</v>
      </c>
      <c r="D522" s="3" t="s">
        <v>20</v>
      </c>
      <c r="E522" s="3" t="s">
        <v>1882</v>
      </c>
      <c r="F522" s="3"/>
      <c r="G522" s="3"/>
      <c r="H522" s="3" t="s">
        <v>112</v>
      </c>
      <c r="I522" s="3"/>
      <c r="J522" s="3" t="s">
        <v>71</v>
      </c>
      <c r="K522" s="3">
        <v>5</v>
      </c>
      <c r="L522" s="3" t="s">
        <v>1883</v>
      </c>
      <c r="M522" s="3" t="s">
        <v>1884</v>
      </c>
    </row>
    <row r="523" spans="1:13" ht="16.5" x14ac:dyDescent="0.15">
      <c r="A523" s="3">
        <v>38544</v>
      </c>
      <c r="B523" s="3" t="s">
        <v>1885</v>
      </c>
      <c r="C523" s="3" t="s">
        <v>65</v>
      </c>
      <c r="D523" s="3" t="s">
        <v>20</v>
      </c>
      <c r="E523" s="3" t="s">
        <v>1886</v>
      </c>
      <c r="F523" s="3"/>
      <c r="G523" s="3"/>
      <c r="H523" s="3"/>
      <c r="I523" s="3"/>
      <c r="J523" s="3" t="s">
        <v>23</v>
      </c>
      <c r="K523" s="3">
        <v>5</v>
      </c>
      <c r="L523" s="3" t="s">
        <v>80</v>
      </c>
      <c r="M523" s="3" t="s">
        <v>80</v>
      </c>
    </row>
    <row r="524" spans="1:13" ht="16.5" x14ac:dyDescent="0.15">
      <c r="A524" s="3">
        <v>38545</v>
      </c>
      <c r="B524" s="3" t="s">
        <v>1887</v>
      </c>
      <c r="C524" s="3" t="s">
        <v>65</v>
      </c>
      <c r="D524" s="3" t="s">
        <v>20</v>
      </c>
      <c r="E524" s="3" t="s">
        <v>1888</v>
      </c>
      <c r="F524" s="3"/>
      <c r="G524" s="3"/>
      <c r="H524" s="3"/>
      <c r="I524" s="3"/>
      <c r="J524" s="3" t="s">
        <v>23</v>
      </c>
      <c r="K524" s="3">
        <v>5</v>
      </c>
      <c r="L524" s="3" t="s">
        <v>80</v>
      </c>
      <c r="M524" s="3" t="s">
        <v>80</v>
      </c>
    </row>
    <row r="525" spans="1:13" ht="16.5" x14ac:dyDescent="0.15">
      <c r="A525" s="3">
        <v>38572</v>
      </c>
      <c r="B525" s="3" t="s">
        <v>1889</v>
      </c>
      <c r="C525" s="3" t="s">
        <v>60</v>
      </c>
      <c r="D525" s="3" t="s">
        <v>20</v>
      </c>
      <c r="E525" s="3" t="s">
        <v>1890</v>
      </c>
      <c r="F525" s="3"/>
      <c r="G525" s="3"/>
      <c r="H525" s="3"/>
      <c r="I525" s="3"/>
      <c r="J525" s="3" t="s">
        <v>23</v>
      </c>
      <c r="K525" s="3">
        <v>5</v>
      </c>
      <c r="L525" s="3" t="s">
        <v>1891</v>
      </c>
      <c r="M525" s="3" t="s">
        <v>1892</v>
      </c>
    </row>
    <row r="526" spans="1:13" ht="16.5" x14ac:dyDescent="0.15">
      <c r="A526" s="3">
        <v>38595</v>
      </c>
      <c r="B526" s="3" t="s">
        <v>1893</v>
      </c>
      <c r="C526" s="3" t="s">
        <v>142</v>
      </c>
      <c r="D526" s="3" t="s">
        <v>20</v>
      </c>
      <c r="E526" s="3" t="s">
        <v>1894</v>
      </c>
      <c r="F526" s="3"/>
      <c r="G526" s="3"/>
      <c r="H526" s="3" t="s">
        <v>38</v>
      </c>
      <c r="I526" s="3" t="s">
        <v>22</v>
      </c>
      <c r="J526" s="3" t="s">
        <v>23</v>
      </c>
      <c r="K526" s="3">
        <v>5</v>
      </c>
      <c r="L526" s="3" t="s">
        <v>1895</v>
      </c>
      <c r="M526" s="3" t="s">
        <v>1896</v>
      </c>
    </row>
    <row r="527" spans="1:13" ht="16.5" x14ac:dyDescent="0.15">
      <c r="A527" s="3">
        <v>38597</v>
      </c>
      <c r="B527" s="3" t="s">
        <v>1897</v>
      </c>
      <c r="C527" s="3" t="s">
        <v>142</v>
      </c>
      <c r="D527" s="3" t="s">
        <v>20</v>
      </c>
      <c r="E527" s="3" t="s">
        <v>1898</v>
      </c>
      <c r="F527" s="3"/>
      <c r="G527" s="3"/>
      <c r="H527" s="3" t="s">
        <v>87</v>
      </c>
      <c r="I527" s="3"/>
      <c r="J527" s="3" t="s">
        <v>23</v>
      </c>
      <c r="K527" s="3">
        <v>5</v>
      </c>
      <c r="L527" s="3" t="s">
        <v>1899</v>
      </c>
      <c r="M527" s="3" t="s">
        <v>1900</v>
      </c>
    </row>
    <row r="528" spans="1:13" ht="16.5" x14ac:dyDescent="0.15">
      <c r="A528" s="3">
        <v>38640</v>
      </c>
      <c r="B528" s="3" t="s">
        <v>1901</v>
      </c>
      <c r="C528" s="3" t="s">
        <v>1808</v>
      </c>
      <c r="D528" s="3" t="s">
        <v>20</v>
      </c>
      <c r="E528" s="3" t="s">
        <v>1902</v>
      </c>
      <c r="F528" s="3"/>
      <c r="G528" s="3"/>
      <c r="H528" s="3" t="s">
        <v>22</v>
      </c>
      <c r="I528" s="3"/>
      <c r="J528" s="3" t="s">
        <v>23</v>
      </c>
      <c r="K528" s="3">
        <v>5</v>
      </c>
      <c r="L528" s="3" t="s">
        <v>1903</v>
      </c>
      <c r="M528" s="3" t="s">
        <v>1904</v>
      </c>
    </row>
    <row r="529" spans="1:13" ht="16.5" x14ac:dyDescent="0.15">
      <c r="A529" s="3">
        <v>38771</v>
      </c>
      <c r="B529" s="3" t="s">
        <v>1905</v>
      </c>
      <c r="C529" s="3" t="s">
        <v>175</v>
      </c>
      <c r="D529" s="3" t="s">
        <v>20</v>
      </c>
      <c r="E529" s="3" t="s">
        <v>1906</v>
      </c>
      <c r="F529" s="3"/>
      <c r="G529" s="3"/>
      <c r="H529" s="3"/>
      <c r="I529" s="3"/>
      <c r="J529" s="3" t="s">
        <v>23</v>
      </c>
      <c r="K529" s="3">
        <v>5</v>
      </c>
      <c r="L529" s="3" t="s">
        <v>1907</v>
      </c>
      <c r="M529" s="3" t="s">
        <v>1907</v>
      </c>
    </row>
    <row r="530" spans="1:13" ht="16.5" x14ac:dyDescent="0.15">
      <c r="A530" s="3">
        <v>38774</v>
      </c>
      <c r="B530" s="3" t="s">
        <v>1908</v>
      </c>
      <c r="C530" s="3" t="s">
        <v>147</v>
      </c>
      <c r="D530" s="3" t="s">
        <v>20</v>
      </c>
      <c r="E530" s="3" t="s">
        <v>1909</v>
      </c>
      <c r="F530" s="3"/>
      <c r="G530" s="3"/>
      <c r="H530" s="3"/>
      <c r="I530" s="3"/>
      <c r="J530" s="3" t="s">
        <v>23</v>
      </c>
      <c r="K530" s="3">
        <v>5</v>
      </c>
      <c r="L530" s="3" t="s">
        <v>1910</v>
      </c>
      <c r="M530" s="3" t="s">
        <v>1911</v>
      </c>
    </row>
    <row r="531" spans="1:13" ht="16.5" x14ac:dyDescent="0.15">
      <c r="A531" s="3">
        <v>38796</v>
      </c>
      <c r="B531" s="3" t="s">
        <v>1912</v>
      </c>
      <c r="C531" s="3" t="s">
        <v>123</v>
      </c>
      <c r="D531" s="3" t="s">
        <v>20</v>
      </c>
      <c r="E531" s="3" t="s">
        <v>1913</v>
      </c>
      <c r="F531" s="3"/>
      <c r="G531" s="3"/>
      <c r="H531" s="3" t="s">
        <v>27</v>
      </c>
      <c r="I531" s="3" t="s">
        <v>168</v>
      </c>
      <c r="J531" s="3" t="s">
        <v>23</v>
      </c>
      <c r="K531" s="3">
        <v>5</v>
      </c>
      <c r="L531" s="3" t="s">
        <v>1914</v>
      </c>
      <c r="M531" s="3" t="s">
        <v>1915</v>
      </c>
    </row>
    <row r="532" spans="1:13" ht="16.5" x14ac:dyDescent="0.15">
      <c r="A532" s="3">
        <v>38873</v>
      </c>
      <c r="B532" s="3" t="s">
        <v>1916</v>
      </c>
      <c r="C532" s="3" t="s">
        <v>19</v>
      </c>
      <c r="D532" s="3" t="s">
        <v>20</v>
      </c>
      <c r="E532" s="3" t="s">
        <v>1279</v>
      </c>
      <c r="F532" s="3" t="s">
        <v>1917</v>
      </c>
      <c r="G532" s="3" t="s">
        <v>1279</v>
      </c>
      <c r="H532" s="3" t="s">
        <v>87</v>
      </c>
      <c r="I532" s="3"/>
      <c r="J532" s="3" t="s">
        <v>23</v>
      </c>
      <c r="K532" s="3">
        <v>5</v>
      </c>
      <c r="L532" s="3" t="s">
        <v>1281</v>
      </c>
      <c r="M532" s="3" t="s">
        <v>1282</v>
      </c>
    </row>
    <row r="533" spans="1:13" ht="16.5" x14ac:dyDescent="0.15">
      <c r="A533" s="3">
        <v>38886</v>
      </c>
      <c r="B533" s="3" t="s">
        <v>1918</v>
      </c>
      <c r="C533" s="3" t="s">
        <v>175</v>
      </c>
      <c r="D533" s="3" t="s">
        <v>20</v>
      </c>
      <c r="E533" s="3" t="s">
        <v>1919</v>
      </c>
      <c r="F533" s="3"/>
      <c r="G533" s="3"/>
      <c r="H533" s="3" t="s">
        <v>27</v>
      </c>
      <c r="I533" s="3"/>
      <c r="J533" s="3" t="s">
        <v>23</v>
      </c>
      <c r="K533" s="3">
        <v>5</v>
      </c>
      <c r="L533" s="3" t="s">
        <v>1920</v>
      </c>
      <c r="M533" s="3" t="s">
        <v>1920</v>
      </c>
    </row>
    <row r="534" spans="1:13" ht="16.5" x14ac:dyDescent="0.15">
      <c r="A534" s="3">
        <v>38920</v>
      </c>
      <c r="B534" s="3" t="s">
        <v>1921</v>
      </c>
      <c r="C534" s="3" t="s">
        <v>60</v>
      </c>
      <c r="D534" s="3" t="s">
        <v>20</v>
      </c>
      <c r="E534" s="3" t="s">
        <v>1922</v>
      </c>
      <c r="F534" s="3"/>
      <c r="G534" s="3"/>
      <c r="H534" s="3" t="s">
        <v>112</v>
      </c>
      <c r="I534" s="3"/>
      <c r="J534" s="3" t="s">
        <v>23</v>
      </c>
      <c r="K534" s="3">
        <v>5</v>
      </c>
      <c r="L534" s="3" t="s">
        <v>1923</v>
      </c>
      <c r="M534" s="3" t="s">
        <v>1924</v>
      </c>
    </row>
    <row r="535" spans="1:13" ht="16.5" x14ac:dyDescent="0.15">
      <c r="A535" s="3">
        <v>38947</v>
      </c>
      <c r="B535" s="3" t="s">
        <v>1925</v>
      </c>
      <c r="C535" s="3" t="s">
        <v>175</v>
      </c>
      <c r="D535" s="3" t="s">
        <v>20</v>
      </c>
      <c r="E535" s="3" t="s">
        <v>1926</v>
      </c>
      <c r="F535" s="3"/>
      <c r="G535" s="3"/>
      <c r="H535" s="3" t="s">
        <v>27</v>
      </c>
      <c r="I535" s="3"/>
      <c r="J535" s="3" t="s">
        <v>23</v>
      </c>
      <c r="K535" s="3">
        <v>5</v>
      </c>
      <c r="L535" s="3" t="s">
        <v>1927</v>
      </c>
      <c r="M535" s="3" t="s">
        <v>1927</v>
      </c>
    </row>
    <row r="536" spans="1:13" ht="16.5" x14ac:dyDescent="0.15">
      <c r="A536" s="3">
        <v>39015</v>
      </c>
      <c r="B536" s="3" t="s">
        <v>1928</v>
      </c>
      <c r="C536" s="3" t="s">
        <v>319</v>
      </c>
      <c r="D536" s="3" t="s">
        <v>20</v>
      </c>
      <c r="E536" s="3" t="s">
        <v>1929</v>
      </c>
      <c r="F536" s="3"/>
      <c r="G536" s="3"/>
      <c r="H536" s="3" t="s">
        <v>22</v>
      </c>
      <c r="I536" s="3"/>
      <c r="J536" s="3" t="s">
        <v>23</v>
      </c>
      <c r="K536" s="3">
        <v>5</v>
      </c>
      <c r="L536" s="3" t="s">
        <v>1930</v>
      </c>
      <c r="M536" s="3" t="s">
        <v>1930</v>
      </c>
    </row>
    <row r="537" spans="1:13" ht="16.5" x14ac:dyDescent="0.15">
      <c r="A537" s="3">
        <v>39060</v>
      </c>
      <c r="B537" s="3" t="s">
        <v>1931</v>
      </c>
      <c r="C537" s="3" t="s">
        <v>175</v>
      </c>
      <c r="D537" s="3" t="s">
        <v>20</v>
      </c>
      <c r="E537" s="3" t="s">
        <v>1932</v>
      </c>
      <c r="F537" s="3"/>
      <c r="G537" s="3"/>
      <c r="H537" s="3" t="s">
        <v>27</v>
      </c>
      <c r="I537" s="3"/>
      <c r="J537" s="3" t="s">
        <v>23</v>
      </c>
      <c r="K537" s="3">
        <v>5</v>
      </c>
      <c r="L537" s="3" t="s">
        <v>1933</v>
      </c>
      <c r="M537" s="3" t="s">
        <v>1933</v>
      </c>
    </row>
    <row r="538" spans="1:13" ht="16.5" x14ac:dyDescent="0.15">
      <c r="A538" s="3">
        <v>39075</v>
      </c>
      <c r="B538" s="3" t="s">
        <v>1934</v>
      </c>
      <c r="C538" s="3" t="s">
        <v>175</v>
      </c>
      <c r="D538" s="3" t="s">
        <v>20</v>
      </c>
      <c r="E538" s="3" t="s">
        <v>1935</v>
      </c>
      <c r="F538" s="3"/>
      <c r="G538" s="3"/>
      <c r="H538" s="3" t="s">
        <v>27</v>
      </c>
      <c r="I538" s="3"/>
      <c r="J538" s="3" t="s">
        <v>23</v>
      </c>
      <c r="K538" s="3">
        <v>5</v>
      </c>
      <c r="L538" s="3" t="s">
        <v>1936</v>
      </c>
      <c r="M538" s="3" t="s">
        <v>1936</v>
      </c>
    </row>
    <row r="539" spans="1:13" ht="16.5" x14ac:dyDescent="0.15">
      <c r="A539" s="3">
        <v>39136</v>
      </c>
      <c r="B539" s="3" t="s">
        <v>1937</v>
      </c>
      <c r="C539" s="3" t="s">
        <v>175</v>
      </c>
      <c r="D539" s="3" t="s">
        <v>20</v>
      </c>
      <c r="E539" s="3" t="s">
        <v>1938</v>
      </c>
      <c r="F539" s="3"/>
      <c r="G539" s="3"/>
      <c r="H539" s="3" t="s">
        <v>27</v>
      </c>
      <c r="I539" s="3"/>
      <c r="J539" s="3" t="s">
        <v>23</v>
      </c>
      <c r="K539" s="3">
        <v>5</v>
      </c>
      <c r="L539" s="3" t="s">
        <v>1939</v>
      </c>
      <c r="M539" s="3" t="s">
        <v>1939</v>
      </c>
    </row>
    <row r="540" spans="1:13" ht="16.5" x14ac:dyDescent="0.15">
      <c r="A540" s="3">
        <v>39182</v>
      </c>
      <c r="B540" s="3" t="s">
        <v>1940</v>
      </c>
      <c r="C540" s="3" t="s">
        <v>660</v>
      </c>
      <c r="D540" s="3" t="s">
        <v>20</v>
      </c>
      <c r="E540" s="3" t="s">
        <v>1941</v>
      </c>
      <c r="F540" s="3"/>
      <c r="G540" s="3"/>
      <c r="H540" s="3" t="s">
        <v>27</v>
      </c>
      <c r="I540" s="3"/>
      <c r="J540" s="3" t="s">
        <v>23</v>
      </c>
      <c r="K540" s="3">
        <v>5</v>
      </c>
      <c r="L540" s="3" t="s">
        <v>662</v>
      </c>
      <c r="M540" s="3" t="s">
        <v>662</v>
      </c>
    </row>
    <row r="541" spans="1:13" ht="16.5" x14ac:dyDescent="0.15">
      <c r="A541" s="3">
        <v>39204</v>
      </c>
      <c r="B541" s="3" t="s">
        <v>1942</v>
      </c>
      <c r="C541" s="3" t="s">
        <v>1013</v>
      </c>
      <c r="D541" s="3" t="s">
        <v>20</v>
      </c>
      <c r="E541" s="3" t="s">
        <v>1943</v>
      </c>
      <c r="F541" s="3"/>
      <c r="G541" s="3"/>
      <c r="H541" s="3"/>
      <c r="I541" s="3"/>
      <c r="J541" s="3" t="s">
        <v>23</v>
      </c>
      <c r="K541" s="3">
        <v>5</v>
      </c>
      <c r="L541" s="3" t="s">
        <v>1944</v>
      </c>
      <c r="M541" s="3" t="s">
        <v>1945</v>
      </c>
    </row>
    <row r="542" spans="1:13" ht="16.5" x14ac:dyDescent="0.15">
      <c r="A542" s="3">
        <v>39211</v>
      </c>
      <c r="B542" s="3" t="s">
        <v>1946</v>
      </c>
      <c r="C542" s="3" t="s">
        <v>175</v>
      </c>
      <c r="D542" s="3" t="s">
        <v>20</v>
      </c>
      <c r="E542" s="3" t="s">
        <v>1947</v>
      </c>
      <c r="F542" s="3"/>
      <c r="G542" s="3"/>
      <c r="H542" s="3" t="s">
        <v>27</v>
      </c>
      <c r="I542" s="3"/>
      <c r="J542" s="3" t="s">
        <v>23</v>
      </c>
      <c r="K542" s="3">
        <v>5</v>
      </c>
      <c r="L542" s="3" t="s">
        <v>1948</v>
      </c>
      <c r="M542" s="3" t="s">
        <v>1948</v>
      </c>
    </row>
    <row r="543" spans="1:13" ht="16.5" x14ac:dyDescent="0.15">
      <c r="A543" s="3">
        <v>39251</v>
      </c>
      <c r="B543" s="3" t="s">
        <v>1949</v>
      </c>
      <c r="C543" s="3" t="s">
        <v>175</v>
      </c>
      <c r="D543" s="3" t="s">
        <v>20</v>
      </c>
      <c r="E543" s="3" t="s">
        <v>1950</v>
      </c>
      <c r="F543" s="3"/>
      <c r="G543" s="3"/>
      <c r="H543" s="3" t="s">
        <v>27</v>
      </c>
      <c r="I543" s="3"/>
      <c r="J543" s="3" t="s">
        <v>23</v>
      </c>
      <c r="K543" s="3">
        <v>5</v>
      </c>
      <c r="L543" s="3" t="s">
        <v>1951</v>
      </c>
      <c r="M543" s="3" t="s">
        <v>1951</v>
      </c>
    </row>
    <row r="544" spans="1:13" ht="16.5" x14ac:dyDescent="0.15">
      <c r="A544" s="3">
        <v>39252</v>
      </c>
      <c r="B544" s="3" t="s">
        <v>1952</v>
      </c>
      <c r="C544" s="3" t="s">
        <v>19</v>
      </c>
      <c r="D544" s="3" t="s">
        <v>20</v>
      </c>
      <c r="E544" s="3" t="s">
        <v>1953</v>
      </c>
      <c r="F544" s="3"/>
      <c r="G544" s="3"/>
      <c r="H544" s="3"/>
      <c r="I544" s="3"/>
      <c r="J544" s="3" t="s">
        <v>23</v>
      </c>
      <c r="K544" s="3">
        <v>5</v>
      </c>
      <c r="L544" s="3" t="s">
        <v>1954</v>
      </c>
      <c r="M544" s="3" t="s">
        <v>1955</v>
      </c>
    </row>
    <row r="545" spans="1:13" ht="16.5" x14ac:dyDescent="0.15">
      <c r="A545" s="3">
        <v>39324</v>
      </c>
      <c r="B545" s="3" t="s">
        <v>1956</v>
      </c>
      <c r="C545" s="3" t="s">
        <v>1759</v>
      </c>
      <c r="D545" s="3" t="s">
        <v>20</v>
      </c>
      <c r="E545" s="3" t="s">
        <v>1957</v>
      </c>
      <c r="F545" s="3"/>
      <c r="G545" s="3"/>
      <c r="H545" s="3" t="s">
        <v>112</v>
      </c>
      <c r="I545" s="3"/>
      <c r="J545" s="3" t="s">
        <v>23</v>
      </c>
      <c r="K545" s="3">
        <v>5</v>
      </c>
      <c r="L545" s="3" t="s">
        <v>1958</v>
      </c>
      <c r="M545" s="3" t="s">
        <v>1959</v>
      </c>
    </row>
    <row r="546" spans="1:13" ht="16.5" x14ac:dyDescent="0.15">
      <c r="A546" s="3">
        <v>39448</v>
      </c>
      <c r="B546" s="3" t="s">
        <v>1960</v>
      </c>
      <c r="C546" s="3" t="s">
        <v>660</v>
      </c>
      <c r="D546" s="3" t="s">
        <v>20</v>
      </c>
      <c r="E546" s="3" t="s">
        <v>1961</v>
      </c>
      <c r="F546" s="3"/>
      <c r="G546" s="3"/>
      <c r="H546" s="3" t="s">
        <v>27</v>
      </c>
      <c r="I546" s="3"/>
      <c r="J546" s="3" t="s">
        <v>23</v>
      </c>
      <c r="K546" s="3">
        <v>5</v>
      </c>
      <c r="L546" s="3" t="s">
        <v>662</v>
      </c>
      <c r="M546" s="3" t="s">
        <v>662</v>
      </c>
    </row>
    <row r="547" spans="1:13" ht="16.5" x14ac:dyDescent="0.15">
      <c r="A547" s="3">
        <v>39452</v>
      </c>
      <c r="B547" s="3" t="s">
        <v>1962</v>
      </c>
      <c r="C547" s="3" t="s">
        <v>175</v>
      </c>
      <c r="D547" s="3" t="s">
        <v>20</v>
      </c>
      <c r="E547" s="3" t="s">
        <v>1963</v>
      </c>
      <c r="F547" s="3"/>
      <c r="G547" s="3"/>
      <c r="H547" s="3" t="s">
        <v>27</v>
      </c>
      <c r="I547" s="3"/>
      <c r="J547" s="3" t="s">
        <v>23</v>
      </c>
      <c r="K547" s="3">
        <v>5</v>
      </c>
      <c r="L547" s="3" t="s">
        <v>1964</v>
      </c>
      <c r="M547" s="3" t="s">
        <v>1964</v>
      </c>
    </row>
    <row r="548" spans="1:13" ht="16.5" x14ac:dyDescent="0.15">
      <c r="A548" s="3">
        <v>39472</v>
      </c>
      <c r="B548" s="3" t="s">
        <v>1965</v>
      </c>
      <c r="C548" s="3" t="s">
        <v>175</v>
      </c>
      <c r="D548" s="3" t="s">
        <v>20</v>
      </c>
      <c r="E548" s="3" t="s">
        <v>1966</v>
      </c>
      <c r="F548" s="3"/>
      <c r="G548" s="3"/>
      <c r="H548" s="3" t="s">
        <v>27</v>
      </c>
      <c r="I548" s="3"/>
      <c r="J548" s="3" t="s">
        <v>23</v>
      </c>
      <c r="K548" s="3">
        <v>5</v>
      </c>
      <c r="L548" s="3" t="s">
        <v>1967</v>
      </c>
      <c r="M548" s="3" t="s">
        <v>1967</v>
      </c>
    </row>
    <row r="549" spans="1:13" ht="16.5" x14ac:dyDescent="0.15">
      <c r="A549" s="3">
        <v>39532</v>
      </c>
      <c r="B549" s="3" t="s">
        <v>1968</v>
      </c>
      <c r="C549" s="3" t="s">
        <v>292</v>
      </c>
      <c r="D549" s="3" t="s">
        <v>20</v>
      </c>
      <c r="E549" s="3" t="s">
        <v>1969</v>
      </c>
      <c r="F549" s="3"/>
      <c r="G549" s="3"/>
      <c r="H549" s="3" t="s">
        <v>27</v>
      </c>
      <c r="I549" s="3"/>
      <c r="J549" s="3" t="s">
        <v>23</v>
      </c>
      <c r="K549" s="3">
        <v>5</v>
      </c>
      <c r="L549" s="3" t="s">
        <v>1970</v>
      </c>
      <c r="M549" s="3" t="s">
        <v>1970</v>
      </c>
    </row>
    <row r="550" spans="1:13" ht="16.5" x14ac:dyDescent="0.15">
      <c r="A550" s="3">
        <v>39695</v>
      </c>
      <c r="B550" s="3" t="s">
        <v>1971</v>
      </c>
      <c r="C550" s="3" t="s">
        <v>43</v>
      </c>
      <c r="D550" s="3" t="s">
        <v>20</v>
      </c>
      <c r="E550" s="3" t="s">
        <v>1972</v>
      </c>
      <c r="F550" s="3"/>
      <c r="G550" s="3"/>
      <c r="H550" s="3" t="s">
        <v>22</v>
      </c>
      <c r="I550" s="3"/>
      <c r="J550" s="3" t="s">
        <v>23</v>
      </c>
      <c r="K550" s="3">
        <v>5</v>
      </c>
      <c r="L550" s="3" t="s">
        <v>1973</v>
      </c>
      <c r="M550" s="3" t="s">
        <v>1974</v>
      </c>
    </row>
    <row r="551" spans="1:13" ht="16.5" x14ac:dyDescent="0.15">
      <c r="A551" s="3">
        <v>39714</v>
      </c>
      <c r="B551" s="3" t="s">
        <v>1975</v>
      </c>
      <c r="C551" s="3" t="s">
        <v>1808</v>
      </c>
      <c r="D551" s="3" t="s">
        <v>20</v>
      </c>
      <c r="E551" s="3" t="s">
        <v>1976</v>
      </c>
      <c r="F551" s="3"/>
      <c r="G551" s="3"/>
      <c r="H551" s="3" t="s">
        <v>27</v>
      </c>
      <c r="I551" s="3"/>
      <c r="J551" s="3" t="s">
        <v>23</v>
      </c>
      <c r="K551" s="3">
        <v>5</v>
      </c>
      <c r="L551" s="3" t="s">
        <v>1977</v>
      </c>
      <c r="M551" s="3" t="s">
        <v>1978</v>
      </c>
    </row>
    <row r="552" spans="1:13" ht="16.5" x14ac:dyDescent="0.15">
      <c r="A552" s="3">
        <v>39769</v>
      </c>
      <c r="B552" s="3" t="s">
        <v>1979</v>
      </c>
      <c r="C552" s="3" t="s">
        <v>1808</v>
      </c>
      <c r="D552" s="3" t="s">
        <v>20</v>
      </c>
      <c r="E552" s="3" t="s">
        <v>1980</v>
      </c>
      <c r="F552" s="3"/>
      <c r="G552" s="3"/>
      <c r="H552" s="3"/>
      <c r="I552" s="3"/>
      <c r="J552" s="3" t="s">
        <v>23</v>
      </c>
      <c r="K552" s="3">
        <v>5</v>
      </c>
      <c r="L552" s="3" t="s">
        <v>1981</v>
      </c>
      <c r="M552" s="3" t="s">
        <v>1982</v>
      </c>
    </row>
    <row r="553" spans="1:13" ht="16.5" x14ac:dyDescent="0.15">
      <c r="A553" s="3">
        <v>39791</v>
      </c>
      <c r="B553" s="3" t="s">
        <v>1983</v>
      </c>
      <c r="C553" s="3" t="s">
        <v>1386</v>
      </c>
      <c r="D553" s="3" t="s">
        <v>20</v>
      </c>
      <c r="E553" s="3" t="s">
        <v>1984</v>
      </c>
      <c r="F553" s="3"/>
      <c r="G553" s="3"/>
      <c r="H553" s="3" t="s">
        <v>22</v>
      </c>
      <c r="I553" s="3"/>
      <c r="J553" s="3" t="s">
        <v>23</v>
      </c>
      <c r="K553" s="3">
        <v>5</v>
      </c>
      <c r="L553" s="3" t="s">
        <v>1985</v>
      </c>
      <c r="M553" s="3" t="s">
        <v>1986</v>
      </c>
    </row>
    <row r="554" spans="1:13" ht="16.5" x14ac:dyDescent="0.15">
      <c r="A554" s="3">
        <v>39905</v>
      </c>
      <c r="B554" s="3" t="s">
        <v>1987</v>
      </c>
      <c r="C554" s="3" t="s">
        <v>175</v>
      </c>
      <c r="D554" s="3" t="s">
        <v>20</v>
      </c>
      <c r="E554" s="3" t="s">
        <v>1988</v>
      </c>
      <c r="F554" s="3"/>
      <c r="G554" s="3"/>
      <c r="H554" s="3" t="s">
        <v>27</v>
      </c>
      <c r="I554" s="3"/>
      <c r="J554" s="3" t="s">
        <v>23</v>
      </c>
      <c r="K554" s="3">
        <v>5</v>
      </c>
      <c r="L554" s="3" t="s">
        <v>1989</v>
      </c>
      <c r="M554" s="3" t="s">
        <v>1989</v>
      </c>
    </row>
    <row r="555" spans="1:13" ht="16.5" x14ac:dyDescent="0.15">
      <c r="A555" s="3">
        <v>39912</v>
      </c>
      <c r="B555" s="3" t="s">
        <v>1990</v>
      </c>
      <c r="C555" s="3" t="s">
        <v>1717</v>
      </c>
      <c r="D555" s="3" t="s">
        <v>20</v>
      </c>
      <c r="E555" s="3" t="s">
        <v>1991</v>
      </c>
      <c r="F555" s="3"/>
      <c r="G555" s="3"/>
      <c r="H555" s="3" t="s">
        <v>87</v>
      </c>
      <c r="I555" s="3"/>
      <c r="J555" s="3" t="s">
        <v>23</v>
      </c>
      <c r="K555" s="3">
        <v>5</v>
      </c>
      <c r="L555" s="3" t="s">
        <v>1992</v>
      </c>
      <c r="M555" s="3" t="s">
        <v>1992</v>
      </c>
    </row>
    <row r="556" spans="1:13" ht="16.5" x14ac:dyDescent="0.15">
      <c r="A556" s="3">
        <v>39978</v>
      </c>
      <c r="B556" s="3" t="s">
        <v>1993</v>
      </c>
      <c r="C556" s="3" t="s">
        <v>292</v>
      </c>
      <c r="D556" s="3" t="s">
        <v>20</v>
      </c>
      <c r="E556" s="3" t="s">
        <v>1994</v>
      </c>
      <c r="F556" s="3"/>
      <c r="G556" s="3"/>
      <c r="H556" s="3"/>
      <c r="I556" s="3"/>
      <c r="J556" s="3" t="s">
        <v>23</v>
      </c>
      <c r="K556" s="3">
        <v>5</v>
      </c>
      <c r="L556" s="3" t="s">
        <v>1995</v>
      </c>
      <c r="M556" s="3" t="s">
        <v>1995</v>
      </c>
    </row>
    <row r="557" spans="1:13" ht="16.5" x14ac:dyDescent="0.15">
      <c r="A557" s="3">
        <v>40039</v>
      </c>
      <c r="B557" s="3" t="s">
        <v>1996</v>
      </c>
      <c r="C557" s="3" t="s">
        <v>1480</v>
      </c>
      <c r="D557" s="3" t="s">
        <v>20</v>
      </c>
      <c r="E557" s="3" t="s">
        <v>1997</v>
      </c>
      <c r="F557" s="3"/>
      <c r="G557" s="3"/>
      <c r="H557" s="3"/>
      <c r="I557" s="3"/>
      <c r="J557" s="3" t="s">
        <v>23</v>
      </c>
      <c r="K557" s="3">
        <v>5</v>
      </c>
      <c r="L557" s="3" t="s">
        <v>1998</v>
      </c>
      <c r="M557" s="3" t="s">
        <v>1998</v>
      </c>
    </row>
    <row r="558" spans="1:13" ht="16.5" x14ac:dyDescent="0.15">
      <c r="A558" s="3">
        <v>40260</v>
      </c>
      <c r="B558" s="3" t="s">
        <v>1999</v>
      </c>
      <c r="C558" s="3" t="s">
        <v>229</v>
      </c>
      <c r="D558" s="3" t="s">
        <v>20</v>
      </c>
      <c r="E558" s="3" t="s">
        <v>2000</v>
      </c>
      <c r="F558" s="3"/>
      <c r="G558" s="3"/>
      <c r="H558" s="3"/>
      <c r="I558" s="3"/>
      <c r="J558" s="3" t="s">
        <v>23</v>
      </c>
      <c r="K558" s="3">
        <v>5</v>
      </c>
      <c r="L558" s="3" t="s">
        <v>2001</v>
      </c>
      <c r="M558" s="3" t="s">
        <v>2002</v>
      </c>
    </row>
    <row r="559" spans="1:13" ht="16.5" x14ac:dyDescent="0.15">
      <c r="A559" s="3">
        <v>40276</v>
      </c>
      <c r="B559" s="3" t="s">
        <v>2003</v>
      </c>
      <c r="C559" s="3" t="s">
        <v>1808</v>
      </c>
      <c r="D559" s="3" t="s">
        <v>20</v>
      </c>
      <c r="E559" s="3" t="s">
        <v>2004</v>
      </c>
      <c r="F559" s="3"/>
      <c r="G559" s="3"/>
      <c r="H559" s="3" t="s">
        <v>27</v>
      </c>
      <c r="I559" s="3"/>
      <c r="J559" s="3" t="s">
        <v>23</v>
      </c>
      <c r="K559" s="3">
        <v>5</v>
      </c>
      <c r="L559" s="3" t="s">
        <v>2005</v>
      </c>
      <c r="M559" s="3" t="s">
        <v>2006</v>
      </c>
    </row>
    <row r="560" spans="1:13" ht="16.5" x14ac:dyDescent="0.15">
      <c r="A560" s="3">
        <v>40278</v>
      </c>
      <c r="B560" s="3" t="s">
        <v>2007</v>
      </c>
      <c r="C560" s="3" t="s">
        <v>1808</v>
      </c>
      <c r="D560" s="3" t="s">
        <v>20</v>
      </c>
      <c r="E560" s="3" t="s">
        <v>2008</v>
      </c>
      <c r="F560" s="3"/>
      <c r="G560" s="3"/>
      <c r="H560" s="3" t="s">
        <v>27</v>
      </c>
      <c r="I560" s="3" t="s">
        <v>334</v>
      </c>
      <c r="J560" s="3" t="s">
        <v>23</v>
      </c>
      <c r="K560" s="3">
        <v>5</v>
      </c>
      <c r="L560" s="3" t="s">
        <v>2009</v>
      </c>
      <c r="M560" s="3" t="s">
        <v>2010</v>
      </c>
    </row>
    <row r="561" spans="1:13" ht="16.5" x14ac:dyDescent="0.15">
      <c r="A561" s="3">
        <v>40300</v>
      </c>
      <c r="B561" s="3" t="s">
        <v>2011</v>
      </c>
      <c r="C561" s="3" t="s">
        <v>229</v>
      </c>
      <c r="D561" s="3" t="s">
        <v>20</v>
      </c>
      <c r="E561" s="3" t="s">
        <v>2012</v>
      </c>
      <c r="F561" s="3"/>
      <c r="G561" s="3"/>
      <c r="H561" s="3"/>
      <c r="I561" s="3"/>
      <c r="J561" s="3" t="s">
        <v>23</v>
      </c>
      <c r="K561" s="3">
        <v>5</v>
      </c>
      <c r="L561" s="3" t="s">
        <v>2013</v>
      </c>
      <c r="M561" s="3" t="s">
        <v>2014</v>
      </c>
    </row>
    <row r="562" spans="1:13" ht="16.5" x14ac:dyDescent="0.15">
      <c r="A562" s="3">
        <v>40304</v>
      </c>
      <c r="B562" s="3" t="s">
        <v>2015</v>
      </c>
      <c r="C562" s="3" t="s">
        <v>229</v>
      </c>
      <c r="D562" s="3" t="s">
        <v>20</v>
      </c>
      <c r="E562" s="3" t="s">
        <v>2016</v>
      </c>
      <c r="F562" s="3"/>
      <c r="G562" s="3"/>
      <c r="H562" s="3"/>
      <c r="I562" s="3"/>
      <c r="J562" s="3" t="s">
        <v>23</v>
      </c>
      <c r="K562" s="3">
        <v>5</v>
      </c>
      <c r="L562" s="3" t="s">
        <v>2017</v>
      </c>
      <c r="M562" s="3" t="s">
        <v>2018</v>
      </c>
    </row>
    <row r="563" spans="1:13" ht="16.5" x14ac:dyDescent="0.15">
      <c r="A563" s="3">
        <v>40325</v>
      </c>
      <c r="B563" s="3" t="s">
        <v>2019</v>
      </c>
      <c r="C563" s="3" t="s">
        <v>65</v>
      </c>
      <c r="D563" s="3" t="s">
        <v>20</v>
      </c>
      <c r="E563" s="3" t="s">
        <v>2020</v>
      </c>
      <c r="F563" s="3" t="s">
        <v>2021</v>
      </c>
      <c r="G563" s="3" t="s">
        <v>2020</v>
      </c>
      <c r="H563" s="3"/>
      <c r="I563" s="3"/>
      <c r="J563" s="3" t="s">
        <v>23</v>
      </c>
      <c r="K563" s="3">
        <v>5</v>
      </c>
      <c r="L563" s="3" t="s">
        <v>2022</v>
      </c>
      <c r="M563" s="3" t="s">
        <v>2022</v>
      </c>
    </row>
    <row r="564" spans="1:13" ht="16.5" x14ac:dyDescent="0.15">
      <c r="A564" s="3">
        <v>40331</v>
      </c>
      <c r="B564" s="3" t="s">
        <v>2023</v>
      </c>
      <c r="C564" s="3" t="s">
        <v>65</v>
      </c>
      <c r="D564" s="3" t="s">
        <v>20</v>
      </c>
      <c r="E564" s="3" t="s">
        <v>2020</v>
      </c>
      <c r="F564" s="3" t="s">
        <v>2024</v>
      </c>
      <c r="G564" s="3" t="s">
        <v>2020</v>
      </c>
      <c r="H564" s="3"/>
      <c r="I564" s="3"/>
      <c r="J564" s="3" t="s">
        <v>23</v>
      </c>
      <c r="K564" s="3">
        <v>5</v>
      </c>
      <c r="L564" s="3" t="s">
        <v>2022</v>
      </c>
      <c r="M564" s="3" t="s">
        <v>2022</v>
      </c>
    </row>
    <row r="565" spans="1:13" ht="16.5" x14ac:dyDescent="0.15">
      <c r="A565" s="3">
        <v>40332</v>
      </c>
      <c r="B565" s="3" t="s">
        <v>2025</v>
      </c>
      <c r="C565" s="3" t="s">
        <v>292</v>
      </c>
      <c r="D565" s="3" t="s">
        <v>20</v>
      </c>
      <c r="E565" s="3" t="s">
        <v>2026</v>
      </c>
      <c r="F565" s="3"/>
      <c r="G565" s="3"/>
      <c r="H565" s="3"/>
      <c r="I565" s="3"/>
      <c r="J565" s="3" t="s">
        <v>23</v>
      </c>
      <c r="K565" s="3">
        <v>5</v>
      </c>
      <c r="L565" s="3" t="s">
        <v>2027</v>
      </c>
      <c r="M565" s="3" t="s">
        <v>2027</v>
      </c>
    </row>
    <row r="566" spans="1:13" ht="16.5" x14ac:dyDescent="0.15">
      <c r="A566" s="3">
        <v>40346</v>
      </c>
      <c r="B566" s="3" t="s">
        <v>2028</v>
      </c>
      <c r="C566" s="3" t="s">
        <v>1808</v>
      </c>
      <c r="D566" s="3" t="s">
        <v>20</v>
      </c>
      <c r="E566" s="3" t="s">
        <v>2029</v>
      </c>
      <c r="F566" s="3"/>
      <c r="G566" s="3"/>
      <c r="H566" s="3"/>
      <c r="I566" s="3"/>
      <c r="J566" s="3" t="s">
        <v>23</v>
      </c>
      <c r="K566" s="3">
        <v>5</v>
      </c>
      <c r="L566" s="3" t="s">
        <v>2030</v>
      </c>
      <c r="M566" s="3" t="s">
        <v>2031</v>
      </c>
    </row>
    <row r="567" spans="1:13" ht="16.5" x14ac:dyDescent="0.15">
      <c r="A567" s="3">
        <v>40361</v>
      </c>
      <c r="B567" s="3" t="s">
        <v>2032</v>
      </c>
      <c r="C567" s="3" t="s">
        <v>175</v>
      </c>
      <c r="D567" s="3" t="s">
        <v>20</v>
      </c>
      <c r="E567" s="3" t="s">
        <v>2033</v>
      </c>
      <c r="F567" s="3"/>
      <c r="G567" s="3"/>
      <c r="H567" s="3" t="s">
        <v>27</v>
      </c>
      <c r="I567" s="3"/>
      <c r="J567" s="3" t="s">
        <v>23</v>
      </c>
      <c r="K567" s="3">
        <v>5</v>
      </c>
      <c r="L567" s="3" t="s">
        <v>2034</v>
      </c>
      <c r="M567" s="3" t="s">
        <v>2034</v>
      </c>
    </row>
    <row r="568" spans="1:13" ht="16.5" x14ac:dyDescent="0.15">
      <c r="A568" s="3">
        <v>40371</v>
      </c>
      <c r="B568" s="3" t="s">
        <v>2035</v>
      </c>
      <c r="C568" s="3" t="s">
        <v>175</v>
      </c>
      <c r="D568" s="3" t="s">
        <v>20</v>
      </c>
      <c r="E568" s="3" t="s">
        <v>2036</v>
      </c>
      <c r="F568" s="3"/>
      <c r="G568" s="3"/>
      <c r="H568" s="3" t="s">
        <v>27</v>
      </c>
      <c r="I568" s="3"/>
      <c r="J568" s="3" t="s">
        <v>23</v>
      </c>
      <c r="K568" s="3">
        <v>5</v>
      </c>
      <c r="L568" s="3" t="s">
        <v>2037</v>
      </c>
      <c r="M568" s="3" t="s">
        <v>2037</v>
      </c>
    </row>
    <row r="569" spans="1:13" ht="16.5" x14ac:dyDescent="0.15">
      <c r="A569" s="3">
        <v>40400</v>
      </c>
      <c r="B569" s="3" t="s">
        <v>2038</v>
      </c>
      <c r="C569" s="3" t="s">
        <v>1808</v>
      </c>
      <c r="D569" s="3" t="s">
        <v>20</v>
      </c>
      <c r="E569" s="3" t="s">
        <v>2039</v>
      </c>
      <c r="F569" s="3"/>
      <c r="G569" s="3"/>
      <c r="H569" s="3"/>
      <c r="I569" s="3"/>
      <c r="J569" s="3" t="s">
        <v>23</v>
      </c>
      <c r="K569" s="3">
        <v>5</v>
      </c>
      <c r="L569" s="3" t="s">
        <v>2040</v>
      </c>
      <c r="M569" s="3" t="s">
        <v>2041</v>
      </c>
    </row>
    <row r="570" spans="1:13" ht="16.5" x14ac:dyDescent="0.15">
      <c r="A570" s="3">
        <v>40418</v>
      </c>
      <c r="B570" s="3" t="s">
        <v>2042</v>
      </c>
      <c r="C570" s="3" t="s">
        <v>576</v>
      </c>
      <c r="D570" s="3" t="s">
        <v>20</v>
      </c>
      <c r="E570" s="3" t="s">
        <v>2043</v>
      </c>
      <c r="F570" s="3"/>
      <c r="G570" s="3"/>
      <c r="H570" s="3" t="s">
        <v>22</v>
      </c>
      <c r="I570" s="3"/>
      <c r="J570" s="3" t="s">
        <v>33</v>
      </c>
      <c r="K570" s="3">
        <v>5</v>
      </c>
      <c r="L570" s="3" t="s">
        <v>2044</v>
      </c>
      <c r="M570" s="3" t="s">
        <v>2045</v>
      </c>
    </row>
    <row r="571" spans="1:13" ht="16.5" x14ac:dyDescent="0.15">
      <c r="A571" s="3">
        <v>40419</v>
      </c>
      <c r="B571" s="3" t="s">
        <v>2046</v>
      </c>
      <c r="C571" s="3" t="s">
        <v>576</v>
      </c>
      <c r="D571" s="3" t="s">
        <v>20</v>
      </c>
      <c r="E571" s="3" t="s">
        <v>2047</v>
      </c>
      <c r="F571" s="3"/>
      <c r="G571" s="3"/>
      <c r="H571" s="3"/>
      <c r="I571" s="3"/>
      <c r="J571" s="3" t="s">
        <v>33</v>
      </c>
      <c r="K571" s="3">
        <v>5</v>
      </c>
      <c r="L571" s="3" t="s">
        <v>2048</v>
      </c>
      <c r="M571" s="3" t="s">
        <v>2045</v>
      </c>
    </row>
    <row r="572" spans="1:13" ht="16.5" x14ac:dyDescent="0.15">
      <c r="A572" s="3">
        <v>40461</v>
      </c>
      <c r="B572" s="3" t="s">
        <v>2049</v>
      </c>
      <c r="C572" s="3" t="s">
        <v>1717</v>
      </c>
      <c r="D572" s="3" t="s">
        <v>20</v>
      </c>
      <c r="E572" s="3" t="s">
        <v>2050</v>
      </c>
      <c r="F572" s="3"/>
      <c r="G572" s="3"/>
      <c r="H572" s="3" t="s">
        <v>38</v>
      </c>
      <c r="I572" s="3" t="s">
        <v>638</v>
      </c>
      <c r="J572" s="3" t="s">
        <v>23</v>
      </c>
      <c r="K572" s="3">
        <v>5</v>
      </c>
      <c r="L572" s="3" t="s">
        <v>2051</v>
      </c>
      <c r="M572" s="3" t="s">
        <v>2051</v>
      </c>
    </row>
    <row r="573" spans="1:13" ht="16.5" x14ac:dyDescent="0.15">
      <c r="A573" s="3">
        <v>40466</v>
      </c>
      <c r="B573" s="3" t="s">
        <v>2052</v>
      </c>
      <c r="C573" s="3" t="s">
        <v>1808</v>
      </c>
      <c r="D573" s="3" t="s">
        <v>20</v>
      </c>
      <c r="E573" s="3" t="s">
        <v>2053</v>
      </c>
      <c r="F573" s="3"/>
      <c r="G573" s="3"/>
      <c r="H573" s="3" t="s">
        <v>27</v>
      </c>
      <c r="I573" s="3" t="s">
        <v>1593</v>
      </c>
      <c r="J573" s="3" t="s">
        <v>23</v>
      </c>
      <c r="K573" s="3">
        <v>5</v>
      </c>
      <c r="L573" s="3" t="s">
        <v>2054</v>
      </c>
      <c r="M573" s="3" t="s">
        <v>2055</v>
      </c>
    </row>
    <row r="574" spans="1:13" ht="16.5" x14ac:dyDescent="0.15">
      <c r="A574" s="3">
        <v>40508</v>
      </c>
      <c r="B574" s="3" t="s">
        <v>2056</v>
      </c>
      <c r="C574" s="3" t="s">
        <v>1093</v>
      </c>
      <c r="D574" s="3" t="s">
        <v>20</v>
      </c>
      <c r="E574" s="3" t="s">
        <v>2057</v>
      </c>
      <c r="F574" s="3"/>
      <c r="G574" s="3"/>
      <c r="H574" s="3" t="s">
        <v>27</v>
      </c>
      <c r="I574" s="3" t="s">
        <v>435</v>
      </c>
      <c r="J574" s="3" t="s">
        <v>23</v>
      </c>
      <c r="K574" s="3">
        <v>5</v>
      </c>
      <c r="L574" s="3" t="s">
        <v>2058</v>
      </c>
      <c r="M574" s="3" t="s">
        <v>2059</v>
      </c>
    </row>
    <row r="575" spans="1:13" ht="16.5" x14ac:dyDescent="0.15">
      <c r="A575" s="3">
        <v>40823</v>
      </c>
      <c r="B575" s="3" t="s">
        <v>2060</v>
      </c>
      <c r="C575" s="3" t="s">
        <v>1176</v>
      </c>
      <c r="D575" s="3" t="s">
        <v>20</v>
      </c>
      <c r="E575" s="3" t="s">
        <v>2061</v>
      </c>
      <c r="F575" s="3"/>
      <c r="G575" s="3"/>
      <c r="H575" s="3" t="s">
        <v>27</v>
      </c>
      <c r="I575" s="3"/>
      <c r="J575" s="3" t="s">
        <v>23</v>
      </c>
      <c r="K575" s="3">
        <v>5</v>
      </c>
      <c r="L575" s="3" t="s">
        <v>2062</v>
      </c>
      <c r="M575" s="3" t="s">
        <v>2063</v>
      </c>
    </row>
    <row r="576" spans="1:13" ht="16.5" x14ac:dyDescent="0.15">
      <c r="A576" s="3">
        <v>40837</v>
      </c>
      <c r="B576" s="3" t="s">
        <v>2064</v>
      </c>
      <c r="C576" s="3" t="s">
        <v>1176</v>
      </c>
      <c r="D576" s="3" t="s">
        <v>20</v>
      </c>
      <c r="E576" s="3" t="s">
        <v>2065</v>
      </c>
      <c r="F576" s="3"/>
      <c r="G576" s="3"/>
      <c r="H576" s="3" t="s">
        <v>22</v>
      </c>
      <c r="I576" s="3"/>
      <c r="J576" s="3" t="s">
        <v>23</v>
      </c>
      <c r="K576" s="3">
        <v>5</v>
      </c>
      <c r="L576" s="3" t="s">
        <v>2066</v>
      </c>
      <c r="M576" s="3" t="s">
        <v>2067</v>
      </c>
    </row>
    <row r="577" spans="1:13" ht="16.5" x14ac:dyDescent="0.15">
      <c r="A577" s="3">
        <v>41364</v>
      </c>
      <c r="B577" s="3" t="s">
        <v>2068</v>
      </c>
      <c r="C577" s="3" t="s">
        <v>292</v>
      </c>
      <c r="D577" s="3" t="s">
        <v>20</v>
      </c>
      <c r="E577" s="3" t="s">
        <v>2069</v>
      </c>
      <c r="F577" s="3"/>
      <c r="G577" s="3"/>
      <c r="H577" s="3"/>
      <c r="I577" s="3"/>
      <c r="J577" s="3" t="s">
        <v>23</v>
      </c>
      <c r="K577" s="3">
        <v>5</v>
      </c>
      <c r="L577" s="3" t="s">
        <v>2070</v>
      </c>
      <c r="M577" s="3" t="s">
        <v>2070</v>
      </c>
    </row>
    <row r="578" spans="1:13" ht="16.5" x14ac:dyDescent="0.15">
      <c r="A578" s="3">
        <v>41480</v>
      </c>
      <c r="B578" s="3" t="s">
        <v>2071</v>
      </c>
      <c r="C578" s="3" t="s">
        <v>501</v>
      </c>
      <c r="D578" s="3" t="s">
        <v>20</v>
      </c>
      <c r="E578" s="3" t="s">
        <v>2072</v>
      </c>
      <c r="F578" s="3"/>
      <c r="G578" s="3"/>
      <c r="H578" s="3" t="s">
        <v>27</v>
      </c>
      <c r="I578" s="3" t="s">
        <v>168</v>
      </c>
      <c r="J578" s="3" t="s">
        <v>71</v>
      </c>
      <c r="K578" s="3">
        <v>5</v>
      </c>
      <c r="L578" s="3" t="s">
        <v>2073</v>
      </c>
      <c r="M578" s="3" t="s">
        <v>2074</v>
      </c>
    </row>
    <row r="579" spans="1:13" ht="16.5" x14ac:dyDescent="0.15">
      <c r="A579" s="3">
        <v>41488</v>
      </c>
      <c r="B579" s="3" t="s">
        <v>2075</v>
      </c>
      <c r="C579" s="3" t="s">
        <v>1176</v>
      </c>
      <c r="D579" s="3" t="s">
        <v>20</v>
      </c>
      <c r="E579" s="3" t="s">
        <v>2076</v>
      </c>
      <c r="F579" s="3"/>
      <c r="G579" s="3"/>
      <c r="H579" s="3" t="s">
        <v>27</v>
      </c>
      <c r="I579" s="3"/>
      <c r="J579" s="3" t="s">
        <v>23</v>
      </c>
      <c r="K579" s="3">
        <v>5</v>
      </c>
      <c r="L579" s="3" t="s">
        <v>2077</v>
      </c>
      <c r="M579" s="3" t="s">
        <v>2078</v>
      </c>
    </row>
    <row r="580" spans="1:13" ht="16.5" x14ac:dyDescent="0.15">
      <c r="A580" s="3">
        <v>41548</v>
      </c>
      <c r="B580" s="3" t="s">
        <v>2079</v>
      </c>
      <c r="C580" s="3" t="s">
        <v>1176</v>
      </c>
      <c r="D580" s="3" t="s">
        <v>20</v>
      </c>
      <c r="E580" s="3" t="s">
        <v>2080</v>
      </c>
      <c r="F580" s="3"/>
      <c r="G580" s="3"/>
      <c r="H580" s="3" t="s">
        <v>27</v>
      </c>
      <c r="I580" s="3" t="s">
        <v>334</v>
      </c>
      <c r="J580" s="3" t="s">
        <v>23</v>
      </c>
      <c r="K580" s="3">
        <v>5</v>
      </c>
      <c r="L580" s="3" t="s">
        <v>2081</v>
      </c>
      <c r="M580" s="3" t="s">
        <v>2082</v>
      </c>
    </row>
    <row r="581" spans="1:13" ht="16.5" x14ac:dyDescent="0.15">
      <c r="A581" s="3">
        <v>41576</v>
      </c>
      <c r="B581" s="3" t="s">
        <v>2083</v>
      </c>
      <c r="C581" s="3" t="s">
        <v>1480</v>
      </c>
      <c r="D581" s="3" t="s">
        <v>20</v>
      </c>
      <c r="E581" s="3" t="s">
        <v>2084</v>
      </c>
      <c r="F581" s="3"/>
      <c r="G581" s="3"/>
      <c r="H581" s="3" t="s">
        <v>38</v>
      </c>
      <c r="I581" s="3" t="s">
        <v>2085</v>
      </c>
      <c r="J581" s="3" t="s">
        <v>23</v>
      </c>
      <c r="K581" s="3">
        <v>5</v>
      </c>
      <c r="L581" s="3" t="s">
        <v>2086</v>
      </c>
      <c r="M581" s="3" t="s">
        <v>2087</v>
      </c>
    </row>
    <row r="582" spans="1:13" ht="16.5" x14ac:dyDescent="0.15">
      <c r="A582" s="3">
        <v>41657</v>
      </c>
      <c r="B582" s="3" t="s">
        <v>2088</v>
      </c>
      <c r="C582" s="3" t="s">
        <v>1870</v>
      </c>
      <c r="D582" s="3" t="s">
        <v>20</v>
      </c>
      <c r="E582" s="3" t="s">
        <v>2089</v>
      </c>
      <c r="F582" s="3"/>
      <c r="G582" s="3"/>
      <c r="H582" s="3" t="s">
        <v>27</v>
      </c>
      <c r="I582" s="3"/>
      <c r="J582" s="3" t="s">
        <v>23</v>
      </c>
      <c r="K582" s="3">
        <v>5</v>
      </c>
      <c r="L582" s="3" t="s">
        <v>24</v>
      </c>
      <c r="M582" s="3" t="s">
        <v>24</v>
      </c>
    </row>
    <row r="583" spans="1:13" ht="16.5" x14ac:dyDescent="0.15">
      <c r="A583" s="3">
        <v>41658</v>
      </c>
      <c r="B583" s="3" t="s">
        <v>2090</v>
      </c>
      <c r="C583" s="3" t="s">
        <v>1870</v>
      </c>
      <c r="D583" s="3" t="s">
        <v>20</v>
      </c>
      <c r="E583" s="3" t="s">
        <v>2091</v>
      </c>
      <c r="F583" s="3"/>
      <c r="G583" s="3"/>
      <c r="H583" s="3"/>
      <c r="I583" s="3"/>
      <c r="J583" s="3" t="s">
        <v>23</v>
      </c>
      <c r="K583" s="3">
        <v>5</v>
      </c>
      <c r="L583" s="3" t="s">
        <v>24</v>
      </c>
      <c r="M583" s="3" t="s">
        <v>24</v>
      </c>
    </row>
    <row r="584" spans="1:13" ht="16.5" x14ac:dyDescent="0.15">
      <c r="A584" s="3">
        <v>43060</v>
      </c>
      <c r="B584" s="3" t="s">
        <v>2092</v>
      </c>
      <c r="C584" s="3" t="s">
        <v>501</v>
      </c>
      <c r="D584" s="3" t="s">
        <v>20</v>
      </c>
      <c r="E584" s="3" t="s">
        <v>2093</v>
      </c>
      <c r="F584" s="3"/>
      <c r="G584" s="3"/>
      <c r="H584" s="3" t="s">
        <v>38</v>
      </c>
      <c r="I584" s="3" t="s">
        <v>578</v>
      </c>
      <c r="J584" s="3" t="s">
        <v>28</v>
      </c>
      <c r="K584" s="3">
        <v>5</v>
      </c>
      <c r="L584" s="3" t="s">
        <v>2094</v>
      </c>
      <c r="M584" s="3" t="s">
        <v>2095</v>
      </c>
    </row>
    <row r="585" spans="1:13" ht="16.5" x14ac:dyDescent="0.15">
      <c r="A585" s="3">
        <v>43245</v>
      </c>
      <c r="B585" s="3" t="s">
        <v>2096</v>
      </c>
      <c r="C585" s="3" t="s">
        <v>319</v>
      </c>
      <c r="D585" s="3" t="s">
        <v>20</v>
      </c>
      <c r="E585" s="3" t="s">
        <v>320</v>
      </c>
      <c r="F585" s="3"/>
      <c r="G585" s="3"/>
      <c r="H585" s="3" t="s">
        <v>22</v>
      </c>
      <c r="I585" s="3" t="s">
        <v>2097</v>
      </c>
      <c r="J585" s="3" t="s">
        <v>23</v>
      </c>
      <c r="K585" s="3">
        <v>5</v>
      </c>
      <c r="L585" s="3" t="s">
        <v>2098</v>
      </c>
      <c r="M585" s="3" t="s">
        <v>2099</v>
      </c>
    </row>
    <row r="586" spans="1:13" ht="16.5" x14ac:dyDescent="0.15">
      <c r="A586" s="3">
        <v>43287</v>
      </c>
      <c r="B586" s="3" t="s">
        <v>2100</v>
      </c>
      <c r="C586" s="3" t="s">
        <v>142</v>
      </c>
      <c r="D586" s="3" t="s">
        <v>20</v>
      </c>
      <c r="E586" s="3" t="s">
        <v>2101</v>
      </c>
      <c r="F586" s="3"/>
      <c r="G586" s="3"/>
      <c r="H586" s="3" t="s">
        <v>38</v>
      </c>
      <c r="I586" s="3" t="s">
        <v>2102</v>
      </c>
      <c r="J586" s="3" t="s">
        <v>28</v>
      </c>
      <c r="K586" s="3">
        <v>5</v>
      </c>
      <c r="L586" s="3" t="s">
        <v>2103</v>
      </c>
      <c r="M586" s="3" t="s">
        <v>2104</v>
      </c>
    </row>
    <row r="587" spans="1:13" ht="16.5" x14ac:dyDescent="0.15">
      <c r="A587" s="3">
        <v>43492</v>
      </c>
      <c r="B587" s="3" t="s">
        <v>2105</v>
      </c>
      <c r="C587" s="3" t="s">
        <v>123</v>
      </c>
      <c r="D587" s="3" t="s">
        <v>20</v>
      </c>
      <c r="E587" s="3" t="s">
        <v>508</v>
      </c>
      <c r="F587" s="3" t="s">
        <v>2106</v>
      </c>
      <c r="G587" s="3" t="s">
        <v>510</v>
      </c>
      <c r="H587" s="3"/>
      <c r="I587" s="3"/>
      <c r="J587" s="3" t="s">
        <v>23</v>
      </c>
      <c r="K587" s="3">
        <v>5</v>
      </c>
      <c r="L587" s="3" t="s">
        <v>511</v>
      </c>
      <c r="M587" s="3" t="s">
        <v>512</v>
      </c>
    </row>
    <row r="588" spans="1:13" ht="16.5" x14ac:dyDescent="0.15">
      <c r="A588" s="3">
        <v>43493</v>
      </c>
      <c r="B588" s="3" t="s">
        <v>2107</v>
      </c>
      <c r="C588" s="3" t="s">
        <v>123</v>
      </c>
      <c r="D588" s="3" t="s">
        <v>20</v>
      </c>
      <c r="E588" s="3" t="s">
        <v>508</v>
      </c>
      <c r="F588" s="3" t="s">
        <v>2108</v>
      </c>
      <c r="G588" s="3" t="s">
        <v>510</v>
      </c>
      <c r="H588" s="3"/>
      <c r="I588" s="3"/>
      <c r="J588" s="3" t="s">
        <v>23</v>
      </c>
      <c r="K588" s="3">
        <v>5</v>
      </c>
      <c r="L588" s="3" t="s">
        <v>511</v>
      </c>
      <c r="M588" s="3" t="s">
        <v>512</v>
      </c>
    </row>
    <row r="589" spans="1:13" ht="16.5" x14ac:dyDescent="0.15">
      <c r="A589" s="3">
        <v>43628</v>
      </c>
      <c r="B589" s="3" t="s">
        <v>2109</v>
      </c>
      <c r="C589" s="3" t="s">
        <v>1544</v>
      </c>
      <c r="D589" s="3" t="s">
        <v>20</v>
      </c>
      <c r="E589" s="3" t="s">
        <v>2110</v>
      </c>
      <c r="F589" s="3"/>
      <c r="G589" s="3"/>
      <c r="H589" s="3" t="s">
        <v>22</v>
      </c>
      <c r="I589" s="3" t="s">
        <v>192</v>
      </c>
      <c r="J589" s="3" t="s">
        <v>23</v>
      </c>
      <c r="K589" s="3">
        <v>5</v>
      </c>
      <c r="L589" s="3" t="s">
        <v>2111</v>
      </c>
      <c r="M589" s="3" t="s">
        <v>2112</v>
      </c>
    </row>
    <row r="590" spans="1:13" ht="16.5" x14ac:dyDescent="0.15">
      <c r="A590" s="3">
        <v>43852</v>
      </c>
      <c r="B590" s="3" t="s">
        <v>2113</v>
      </c>
      <c r="C590" s="3" t="s">
        <v>123</v>
      </c>
      <c r="D590" s="3" t="s">
        <v>20</v>
      </c>
      <c r="E590" s="3" t="s">
        <v>508</v>
      </c>
      <c r="F590" s="3" t="s">
        <v>2114</v>
      </c>
      <c r="G590" s="3" t="s">
        <v>510</v>
      </c>
      <c r="H590" s="3"/>
      <c r="I590" s="3"/>
      <c r="J590" s="3" t="s">
        <v>23</v>
      </c>
      <c r="K590" s="3">
        <v>5</v>
      </c>
      <c r="L590" s="3" t="s">
        <v>511</v>
      </c>
      <c r="M590" s="3" t="s">
        <v>512</v>
      </c>
    </row>
    <row r="591" spans="1:13" ht="16.5" x14ac:dyDescent="0.15">
      <c r="A591" s="3">
        <v>44207</v>
      </c>
      <c r="B591" s="3" t="s">
        <v>2115</v>
      </c>
      <c r="C591" s="3" t="s">
        <v>1544</v>
      </c>
      <c r="D591" s="3" t="s">
        <v>20</v>
      </c>
      <c r="E591" s="3" t="s">
        <v>2116</v>
      </c>
      <c r="F591" s="3"/>
      <c r="G591" s="3"/>
      <c r="H591" s="3" t="s">
        <v>22</v>
      </c>
      <c r="I591" s="3" t="s">
        <v>192</v>
      </c>
      <c r="J591" s="3" t="s">
        <v>23</v>
      </c>
      <c r="K591" s="3">
        <v>5</v>
      </c>
      <c r="L591" s="3" t="s">
        <v>2117</v>
      </c>
      <c r="M591" s="3" t="s">
        <v>2112</v>
      </c>
    </row>
    <row r="592" spans="1:13" ht="16.5" x14ac:dyDescent="0.15">
      <c r="A592" s="3">
        <v>44328</v>
      </c>
      <c r="B592" s="3" t="s">
        <v>2118</v>
      </c>
      <c r="C592" s="3" t="s">
        <v>60</v>
      </c>
      <c r="D592" s="3" t="s">
        <v>20</v>
      </c>
      <c r="E592" s="3" t="s">
        <v>2119</v>
      </c>
      <c r="F592" s="3"/>
      <c r="G592" s="3"/>
      <c r="H592" s="3" t="s">
        <v>22</v>
      </c>
      <c r="I592" s="3" t="s">
        <v>334</v>
      </c>
      <c r="J592" s="3" t="s">
        <v>23</v>
      </c>
      <c r="K592" s="3">
        <v>5</v>
      </c>
      <c r="L592" s="3" t="s">
        <v>2120</v>
      </c>
      <c r="M592" s="3" t="s">
        <v>2121</v>
      </c>
    </row>
    <row r="593" spans="1:13" ht="16.5" x14ac:dyDescent="0.15">
      <c r="A593" s="3">
        <v>44366</v>
      </c>
      <c r="B593" s="3" t="s">
        <v>2122</v>
      </c>
      <c r="C593" s="3" t="s">
        <v>255</v>
      </c>
      <c r="D593" s="3" t="s">
        <v>20</v>
      </c>
      <c r="E593" s="3" t="s">
        <v>2123</v>
      </c>
      <c r="F593" s="3" t="s">
        <v>2124</v>
      </c>
      <c r="G593" s="3" t="s">
        <v>2125</v>
      </c>
      <c r="H593" s="3" t="s">
        <v>22</v>
      </c>
      <c r="I593" s="3" t="s">
        <v>1825</v>
      </c>
      <c r="J593" s="3" t="s">
        <v>23</v>
      </c>
      <c r="K593" s="3">
        <v>5</v>
      </c>
      <c r="L593" s="3" t="s">
        <v>2126</v>
      </c>
      <c r="M593" s="3" t="s">
        <v>2127</v>
      </c>
    </row>
    <row r="594" spans="1:13" ht="16.5" x14ac:dyDescent="0.15">
      <c r="A594" s="3">
        <v>44369</v>
      </c>
      <c r="B594" s="3" t="s">
        <v>2128</v>
      </c>
      <c r="C594" s="3" t="s">
        <v>255</v>
      </c>
      <c r="D594" s="3" t="s">
        <v>20</v>
      </c>
      <c r="E594" s="3" t="s">
        <v>2123</v>
      </c>
      <c r="F594" s="3" t="s">
        <v>2129</v>
      </c>
      <c r="G594" s="3" t="s">
        <v>2125</v>
      </c>
      <c r="H594" s="3" t="s">
        <v>22</v>
      </c>
      <c r="I594" s="3" t="s">
        <v>1825</v>
      </c>
      <c r="J594" s="3" t="s">
        <v>23</v>
      </c>
      <c r="K594" s="3">
        <v>5</v>
      </c>
      <c r="L594" s="3" t="s">
        <v>2126</v>
      </c>
      <c r="M594" s="3" t="s">
        <v>2127</v>
      </c>
    </row>
    <row r="595" spans="1:13" ht="16.5" x14ac:dyDescent="0.15">
      <c r="A595" s="3">
        <v>44531</v>
      </c>
      <c r="B595" s="3" t="s">
        <v>2130</v>
      </c>
      <c r="C595" s="3" t="s">
        <v>123</v>
      </c>
      <c r="D595" s="3" t="s">
        <v>20</v>
      </c>
      <c r="E595" s="3" t="s">
        <v>2131</v>
      </c>
      <c r="F595" s="3"/>
      <c r="G595" s="3"/>
      <c r="H595" s="3" t="s">
        <v>22</v>
      </c>
      <c r="I595" s="3" t="s">
        <v>2132</v>
      </c>
      <c r="J595" s="3" t="s">
        <v>33</v>
      </c>
      <c r="K595" s="3">
        <v>5</v>
      </c>
      <c r="L595" s="3" t="s">
        <v>2133</v>
      </c>
      <c r="M595" s="3" t="s">
        <v>2134</v>
      </c>
    </row>
    <row r="596" spans="1:13" ht="16.5" x14ac:dyDescent="0.15">
      <c r="A596" s="3">
        <v>44695</v>
      </c>
      <c r="B596" s="3" t="s">
        <v>2135</v>
      </c>
      <c r="C596" s="3" t="s">
        <v>142</v>
      </c>
      <c r="D596" s="3" t="s">
        <v>20</v>
      </c>
      <c r="E596" s="3" t="s">
        <v>2136</v>
      </c>
      <c r="F596" s="3" t="s">
        <v>2137</v>
      </c>
      <c r="G596" s="3" t="s">
        <v>2138</v>
      </c>
      <c r="H596" s="3" t="s">
        <v>27</v>
      </c>
      <c r="I596" s="3"/>
      <c r="J596" s="3" t="s">
        <v>23</v>
      </c>
      <c r="K596" s="3">
        <v>5</v>
      </c>
      <c r="L596" s="3" t="s">
        <v>2139</v>
      </c>
      <c r="M596" s="3" t="s">
        <v>2140</v>
      </c>
    </row>
    <row r="597" spans="1:13" ht="16.5" x14ac:dyDescent="0.15">
      <c r="A597" s="3">
        <v>44698</v>
      </c>
      <c r="B597" s="3" t="s">
        <v>2141</v>
      </c>
      <c r="C597" s="3" t="s">
        <v>142</v>
      </c>
      <c r="D597" s="3" t="s">
        <v>20</v>
      </c>
      <c r="E597" s="3" t="s">
        <v>2136</v>
      </c>
      <c r="F597" s="3" t="s">
        <v>2142</v>
      </c>
      <c r="G597" s="3" t="s">
        <v>2138</v>
      </c>
      <c r="H597" s="3" t="s">
        <v>27</v>
      </c>
      <c r="I597" s="3"/>
      <c r="J597" s="3" t="s">
        <v>23</v>
      </c>
      <c r="K597" s="3">
        <v>5</v>
      </c>
      <c r="L597" s="3" t="s">
        <v>2139</v>
      </c>
      <c r="M597" s="3" t="s">
        <v>2140</v>
      </c>
    </row>
    <row r="598" spans="1:13" ht="16.5" x14ac:dyDescent="0.15">
      <c r="A598" s="3">
        <v>44816</v>
      </c>
      <c r="B598" s="3" t="s">
        <v>2143</v>
      </c>
      <c r="C598" s="3" t="s">
        <v>123</v>
      </c>
      <c r="D598" s="3" t="s">
        <v>20</v>
      </c>
      <c r="E598" s="3" t="s">
        <v>2144</v>
      </c>
      <c r="F598" s="3" t="s">
        <v>2145</v>
      </c>
      <c r="G598" s="3" t="s">
        <v>2146</v>
      </c>
      <c r="H598" s="3" t="s">
        <v>87</v>
      </c>
      <c r="I598" s="3"/>
      <c r="J598" s="3" t="s">
        <v>23</v>
      </c>
      <c r="K598" s="3">
        <v>5</v>
      </c>
      <c r="L598" s="3" t="s">
        <v>2146</v>
      </c>
      <c r="M598" s="3" t="s">
        <v>2146</v>
      </c>
    </row>
    <row r="599" spans="1:13" ht="16.5" x14ac:dyDescent="0.15">
      <c r="A599" s="3">
        <v>44874</v>
      </c>
      <c r="B599" s="3" t="s">
        <v>2147</v>
      </c>
      <c r="C599" s="3" t="s">
        <v>1717</v>
      </c>
      <c r="D599" s="3" t="s">
        <v>20</v>
      </c>
      <c r="E599" s="3" t="s">
        <v>2148</v>
      </c>
      <c r="F599" s="3"/>
      <c r="G599" s="3"/>
      <c r="H599" s="3" t="s">
        <v>22</v>
      </c>
      <c r="I599" s="3" t="s">
        <v>22</v>
      </c>
      <c r="J599" s="3" t="s">
        <v>23</v>
      </c>
      <c r="K599" s="3">
        <v>5</v>
      </c>
      <c r="L599" s="3" t="s">
        <v>2148</v>
      </c>
      <c r="M599" s="3" t="s">
        <v>2149</v>
      </c>
    </row>
    <row r="600" spans="1:13" ht="16.5" x14ac:dyDescent="0.15">
      <c r="A600" s="3">
        <v>44948</v>
      </c>
      <c r="B600" s="3" t="s">
        <v>2150</v>
      </c>
      <c r="C600" s="3" t="s">
        <v>123</v>
      </c>
      <c r="D600" s="3" t="s">
        <v>20</v>
      </c>
      <c r="E600" s="3" t="s">
        <v>2144</v>
      </c>
      <c r="F600" s="3" t="s">
        <v>2151</v>
      </c>
      <c r="G600" s="3" t="s">
        <v>2146</v>
      </c>
      <c r="H600" s="3" t="s">
        <v>87</v>
      </c>
      <c r="I600" s="3"/>
      <c r="J600" s="3" t="s">
        <v>23</v>
      </c>
      <c r="K600" s="3">
        <v>5</v>
      </c>
      <c r="L600" s="3" t="s">
        <v>2146</v>
      </c>
      <c r="M600" s="3" t="s">
        <v>2146</v>
      </c>
    </row>
    <row r="601" spans="1:13" ht="16.5" x14ac:dyDescent="0.15">
      <c r="A601" s="3">
        <v>45041</v>
      </c>
      <c r="B601" s="3" t="s">
        <v>2152</v>
      </c>
      <c r="C601" s="3" t="s">
        <v>19</v>
      </c>
      <c r="D601" s="3" t="s">
        <v>20</v>
      </c>
      <c r="E601" s="3" t="s">
        <v>2153</v>
      </c>
      <c r="F601" s="3"/>
      <c r="G601" s="3"/>
      <c r="H601" s="3" t="s">
        <v>22</v>
      </c>
      <c r="I601" s="3" t="s">
        <v>334</v>
      </c>
      <c r="J601" s="3" t="s">
        <v>71</v>
      </c>
      <c r="K601" s="3">
        <v>5</v>
      </c>
      <c r="L601" s="3" t="s">
        <v>2154</v>
      </c>
      <c r="M601" s="3" t="s">
        <v>2155</v>
      </c>
    </row>
    <row r="602" spans="1:13" ht="16.5" x14ac:dyDescent="0.15">
      <c r="A602" s="3">
        <v>45097</v>
      </c>
      <c r="B602" s="3" t="s">
        <v>2156</v>
      </c>
      <c r="C602" s="3" t="s">
        <v>255</v>
      </c>
      <c r="D602" s="3" t="s">
        <v>20</v>
      </c>
      <c r="E602" s="3" t="s">
        <v>2157</v>
      </c>
      <c r="F602" s="3" t="s">
        <v>2158</v>
      </c>
      <c r="G602" s="3" t="s">
        <v>2159</v>
      </c>
      <c r="H602" s="3" t="s">
        <v>22</v>
      </c>
      <c r="I602" s="3" t="s">
        <v>192</v>
      </c>
      <c r="J602" s="3" t="s">
        <v>71</v>
      </c>
      <c r="K602" s="3">
        <v>5</v>
      </c>
      <c r="L602" s="3" t="s">
        <v>2160</v>
      </c>
      <c r="M602" s="3" t="s">
        <v>2161</v>
      </c>
    </row>
    <row r="603" spans="1:13" ht="16.5" x14ac:dyDescent="0.15">
      <c r="A603" s="3">
        <v>45125</v>
      </c>
      <c r="B603" s="3" t="s">
        <v>2162</v>
      </c>
      <c r="C603" s="3" t="s">
        <v>123</v>
      </c>
      <c r="D603" s="3" t="s">
        <v>20</v>
      </c>
      <c r="E603" s="3" t="s">
        <v>2144</v>
      </c>
      <c r="F603" s="3" t="s">
        <v>2163</v>
      </c>
      <c r="G603" s="3" t="s">
        <v>2146</v>
      </c>
      <c r="H603" s="3" t="s">
        <v>87</v>
      </c>
      <c r="I603" s="3"/>
      <c r="J603" s="3" t="s">
        <v>23</v>
      </c>
      <c r="K603" s="3">
        <v>5</v>
      </c>
      <c r="L603" s="3" t="s">
        <v>2146</v>
      </c>
      <c r="M603" s="3" t="s">
        <v>2146</v>
      </c>
    </row>
    <row r="604" spans="1:13" ht="16.5" x14ac:dyDescent="0.15">
      <c r="A604" s="3">
        <v>45143</v>
      </c>
      <c r="B604" s="3" t="s">
        <v>2164</v>
      </c>
      <c r="C604" s="3" t="s">
        <v>147</v>
      </c>
      <c r="D604" s="3" t="s">
        <v>20</v>
      </c>
      <c r="E604" s="3" t="s">
        <v>2165</v>
      </c>
      <c r="F604" s="3"/>
      <c r="G604" s="3"/>
      <c r="H604" s="3" t="s">
        <v>22</v>
      </c>
      <c r="I604" s="3" t="s">
        <v>168</v>
      </c>
      <c r="J604" s="3" t="s">
        <v>71</v>
      </c>
      <c r="K604" s="3">
        <v>5</v>
      </c>
      <c r="L604" s="3" t="s">
        <v>2166</v>
      </c>
      <c r="M604" s="3" t="s">
        <v>2167</v>
      </c>
    </row>
    <row r="605" spans="1:13" ht="16.5" x14ac:dyDescent="0.15">
      <c r="A605" s="3">
        <v>45245</v>
      </c>
      <c r="B605" s="3" t="s">
        <v>2168</v>
      </c>
      <c r="C605" s="3" t="s">
        <v>255</v>
      </c>
      <c r="D605" s="3" t="s">
        <v>20</v>
      </c>
      <c r="E605" s="3" t="s">
        <v>2157</v>
      </c>
      <c r="F605" s="3" t="s">
        <v>2169</v>
      </c>
      <c r="G605" s="3" t="s">
        <v>2159</v>
      </c>
      <c r="H605" s="3" t="s">
        <v>22</v>
      </c>
      <c r="I605" s="3" t="s">
        <v>192</v>
      </c>
      <c r="J605" s="3" t="s">
        <v>71</v>
      </c>
      <c r="K605" s="3">
        <v>5</v>
      </c>
      <c r="L605" s="3" t="s">
        <v>2160</v>
      </c>
      <c r="M605" s="3" t="s">
        <v>2161</v>
      </c>
    </row>
    <row r="606" spans="1:13" ht="16.5" x14ac:dyDescent="0.15">
      <c r="A606" s="3">
        <v>45246</v>
      </c>
      <c r="B606" s="3" t="s">
        <v>2170</v>
      </c>
      <c r="C606" s="3" t="s">
        <v>255</v>
      </c>
      <c r="D606" s="3" t="s">
        <v>20</v>
      </c>
      <c r="E606" s="3" t="s">
        <v>2157</v>
      </c>
      <c r="F606" s="3" t="s">
        <v>2171</v>
      </c>
      <c r="G606" s="3" t="s">
        <v>2159</v>
      </c>
      <c r="H606" s="3" t="s">
        <v>22</v>
      </c>
      <c r="I606" s="3" t="s">
        <v>192</v>
      </c>
      <c r="J606" s="3" t="s">
        <v>71</v>
      </c>
      <c r="K606" s="3">
        <v>5</v>
      </c>
      <c r="L606" s="3" t="s">
        <v>2160</v>
      </c>
      <c r="M606" s="3" t="s">
        <v>2161</v>
      </c>
    </row>
    <row r="607" spans="1:13" ht="16.5" x14ac:dyDescent="0.15">
      <c r="A607" s="3">
        <v>45252</v>
      </c>
      <c r="B607" s="3" t="s">
        <v>2172</v>
      </c>
      <c r="C607" s="3" t="s">
        <v>255</v>
      </c>
      <c r="D607" s="3" t="s">
        <v>20</v>
      </c>
      <c r="E607" s="3" t="s">
        <v>2157</v>
      </c>
      <c r="F607" s="3" t="s">
        <v>2173</v>
      </c>
      <c r="G607" s="3" t="s">
        <v>2159</v>
      </c>
      <c r="H607" s="3" t="s">
        <v>22</v>
      </c>
      <c r="I607" s="3" t="s">
        <v>192</v>
      </c>
      <c r="J607" s="3" t="s">
        <v>71</v>
      </c>
      <c r="K607" s="3">
        <v>5</v>
      </c>
      <c r="L607" s="3" t="s">
        <v>2160</v>
      </c>
      <c r="M607" s="3" t="s">
        <v>2161</v>
      </c>
    </row>
    <row r="608" spans="1:13" ht="16.5" x14ac:dyDescent="0.15">
      <c r="A608" s="3">
        <v>45347</v>
      </c>
      <c r="B608" s="3" t="s">
        <v>2174</v>
      </c>
      <c r="C608" s="3" t="s">
        <v>123</v>
      </c>
      <c r="D608" s="3" t="s">
        <v>20</v>
      </c>
      <c r="E608" s="3" t="s">
        <v>2144</v>
      </c>
      <c r="F608" s="3" t="s">
        <v>2175</v>
      </c>
      <c r="G608" s="3" t="s">
        <v>2146</v>
      </c>
      <c r="H608" s="3" t="s">
        <v>87</v>
      </c>
      <c r="I608" s="3"/>
      <c r="J608" s="3" t="s">
        <v>23</v>
      </c>
      <c r="K608" s="3">
        <v>5</v>
      </c>
      <c r="L608" s="3" t="s">
        <v>2146</v>
      </c>
      <c r="M608" s="3" t="s">
        <v>2146</v>
      </c>
    </row>
    <row r="609" spans="1:13" ht="16.5" x14ac:dyDescent="0.15">
      <c r="A609" s="3">
        <v>45356</v>
      </c>
      <c r="B609" s="3" t="s">
        <v>2176</v>
      </c>
      <c r="C609" s="3" t="s">
        <v>166</v>
      </c>
      <c r="D609" s="3" t="s">
        <v>20</v>
      </c>
      <c r="E609" s="3" t="s">
        <v>2177</v>
      </c>
      <c r="F609" s="3"/>
      <c r="G609" s="3"/>
      <c r="H609" s="3" t="s">
        <v>22</v>
      </c>
      <c r="I609" s="3" t="s">
        <v>334</v>
      </c>
      <c r="J609" s="3" t="s">
        <v>23</v>
      </c>
      <c r="K609" s="3">
        <v>5</v>
      </c>
      <c r="L609" s="3" t="s">
        <v>2178</v>
      </c>
      <c r="M609" s="3" t="s">
        <v>2178</v>
      </c>
    </row>
    <row r="610" spans="1:13" ht="16.5" x14ac:dyDescent="0.15">
      <c r="A610" s="3">
        <v>45373</v>
      </c>
      <c r="B610" s="3" t="s">
        <v>2179</v>
      </c>
      <c r="C610" s="3" t="s">
        <v>123</v>
      </c>
      <c r="D610" s="3" t="s">
        <v>20</v>
      </c>
      <c r="E610" s="3" t="s">
        <v>2144</v>
      </c>
      <c r="F610" s="3" t="s">
        <v>2180</v>
      </c>
      <c r="G610" s="3" t="s">
        <v>2146</v>
      </c>
      <c r="H610" s="3" t="s">
        <v>87</v>
      </c>
      <c r="I610" s="3"/>
      <c r="J610" s="3" t="s">
        <v>23</v>
      </c>
      <c r="K610" s="3">
        <v>5</v>
      </c>
      <c r="L610" s="3" t="s">
        <v>2146</v>
      </c>
      <c r="M610" s="3" t="s">
        <v>2146</v>
      </c>
    </row>
    <row r="611" spans="1:13" ht="16.5" x14ac:dyDescent="0.15">
      <c r="A611" s="3">
        <v>45449</v>
      </c>
      <c r="B611" s="3" t="s">
        <v>2181</v>
      </c>
      <c r="C611" s="3" t="s">
        <v>255</v>
      </c>
      <c r="D611" s="3" t="s">
        <v>20</v>
      </c>
      <c r="E611" s="3" t="s">
        <v>2157</v>
      </c>
      <c r="F611" s="3" t="s">
        <v>2182</v>
      </c>
      <c r="G611" s="3" t="s">
        <v>2159</v>
      </c>
      <c r="H611" s="3" t="s">
        <v>22</v>
      </c>
      <c r="I611" s="3" t="s">
        <v>192</v>
      </c>
      <c r="J611" s="3" t="s">
        <v>71</v>
      </c>
      <c r="K611" s="3">
        <v>5</v>
      </c>
      <c r="L611" s="3" t="s">
        <v>2160</v>
      </c>
      <c r="M611" s="3" t="s">
        <v>2161</v>
      </c>
    </row>
    <row r="612" spans="1:13" ht="16.5" x14ac:dyDescent="0.15">
      <c r="A612" s="3">
        <v>45450</v>
      </c>
      <c r="B612" s="3" t="s">
        <v>2183</v>
      </c>
      <c r="C612" s="3" t="s">
        <v>255</v>
      </c>
      <c r="D612" s="3" t="s">
        <v>20</v>
      </c>
      <c r="E612" s="3" t="s">
        <v>2157</v>
      </c>
      <c r="F612" s="3" t="s">
        <v>2184</v>
      </c>
      <c r="G612" s="3" t="s">
        <v>2159</v>
      </c>
      <c r="H612" s="3" t="s">
        <v>22</v>
      </c>
      <c r="I612" s="3" t="s">
        <v>192</v>
      </c>
      <c r="J612" s="3" t="s">
        <v>71</v>
      </c>
      <c r="K612" s="3">
        <v>5</v>
      </c>
      <c r="L612" s="3" t="s">
        <v>2160</v>
      </c>
      <c r="M612" s="3" t="s">
        <v>2161</v>
      </c>
    </row>
    <row r="613" spans="1:13" ht="16.5" x14ac:dyDescent="0.15">
      <c r="A613" s="3">
        <v>45452</v>
      </c>
      <c r="B613" s="3" t="s">
        <v>2185</v>
      </c>
      <c r="C613" s="3" t="s">
        <v>2186</v>
      </c>
      <c r="D613" s="3" t="s">
        <v>20</v>
      </c>
      <c r="E613" s="3" t="s">
        <v>2187</v>
      </c>
      <c r="F613" s="3"/>
      <c r="G613" s="3"/>
      <c r="H613" s="3" t="s">
        <v>22</v>
      </c>
      <c r="I613" s="3" t="s">
        <v>334</v>
      </c>
      <c r="J613" s="3" t="s">
        <v>23</v>
      </c>
      <c r="K613" s="3">
        <v>5</v>
      </c>
      <c r="L613" s="3" t="s">
        <v>2188</v>
      </c>
      <c r="M613" s="3" t="s">
        <v>2189</v>
      </c>
    </row>
    <row r="614" spans="1:13" ht="16.5" x14ac:dyDescent="0.15">
      <c r="A614" s="3">
        <v>45455</v>
      </c>
      <c r="B614" s="3" t="s">
        <v>2190</v>
      </c>
      <c r="C614" s="3" t="s">
        <v>123</v>
      </c>
      <c r="D614" s="3" t="s">
        <v>20</v>
      </c>
      <c r="E614" s="3" t="s">
        <v>2144</v>
      </c>
      <c r="F614" s="3" t="s">
        <v>2191</v>
      </c>
      <c r="G614" s="3" t="s">
        <v>2146</v>
      </c>
      <c r="H614" s="3" t="s">
        <v>87</v>
      </c>
      <c r="I614" s="3"/>
      <c r="J614" s="3" t="s">
        <v>23</v>
      </c>
      <c r="K614" s="3">
        <v>5</v>
      </c>
      <c r="L614" s="3" t="s">
        <v>2146</v>
      </c>
      <c r="M614" s="3" t="s">
        <v>2146</v>
      </c>
    </row>
    <row r="615" spans="1:13" ht="16.5" x14ac:dyDescent="0.15">
      <c r="A615" s="3">
        <v>45456</v>
      </c>
      <c r="B615" s="3" t="s">
        <v>2192</v>
      </c>
      <c r="C615" s="3" t="s">
        <v>123</v>
      </c>
      <c r="D615" s="3" t="s">
        <v>20</v>
      </c>
      <c r="E615" s="3" t="s">
        <v>2144</v>
      </c>
      <c r="F615" s="3" t="s">
        <v>2193</v>
      </c>
      <c r="G615" s="3" t="s">
        <v>2146</v>
      </c>
      <c r="H615" s="3" t="s">
        <v>87</v>
      </c>
      <c r="I615" s="3"/>
      <c r="J615" s="3" t="s">
        <v>23</v>
      </c>
      <c r="K615" s="3">
        <v>5</v>
      </c>
      <c r="L615" s="3" t="s">
        <v>2146</v>
      </c>
      <c r="M615" s="3" t="s">
        <v>2146</v>
      </c>
    </row>
    <row r="616" spans="1:13" ht="16.5" x14ac:dyDescent="0.15">
      <c r="A616" s="3">
        <v>45465</v>
      </c>
      <c r="B616" s="3" t="s">
        <v>2194</v>
      </c>
      <c r="C616" s="3" t="s">
        <v>255</v>
      </c>
      <c r="D616" s="3" t="s">
        <v>20</v>
      </c>
      <c r="E616" s="3" t="s">
        <v>2157</v>
      </c>
      <c r="F616" s="3" t="s">
        <v>2195</v>
      </c>
      <c r="G616" s="3" t="s">
        <v>2159</v>
      </c>
      <c r="H616" s="3" t="s">
        <v>22</v>
      </c>
      <c r="I616" s="3" t="s">
        <v>192</v>
      </c>
      <c r="J616" s="3" t="s">
        <v>71</v>
      </c>
      <c r="K616" s="3">
        <v>5</v>
      </c>
      <c r="L616" s="3" t="s">
        <v>2160</v>
      </c>
      <c r="M616" s="3" t="s">
        <v>2161</v>
      </c>
    </row>
    <row r="617" spans="1:13" ht="16.5" x14ac:dyDescent="0.15">
      <c r="A617" s="3">
        <v>45466</v>
      </c>
      <c r="B617" s="3" t="s">
        <v>2196</v>
      </c>
      <c r="C617" s="3" t="s">
        <v>255</v>
      </c>
      <c r="D617" s="3" t="s">
        <v>20</v>
      </c>
      <c r="E617" s="3" t="s">
        <v>2157</v>
      </c>
      <c r="F617" s="3" t="s">
        <v>2197</v>
      </c>
      <c r="G617" s="3" t="s">
        <v>2159</v>
      </c>
      <c r="H617" s="3" t="s">
        <v>22</v>
      </c>
      <c r="I617" s="3" t="s">
        <v>192</v>
      </c>
      <c r="J617" s="3" t="s">
        <v>71</v>
      </c>
      <c r="K617" s="3">
        <v>5</v>
      </c>
      <c r="L617" s="3" t="s">
        <v>2160</v>
      </c>
      <c r="M617" s="3" t="s">
        <v>2161</v>
      </c>
    </row>
    <row r="618" spans="1:13" ht="16.5" x14ac:dyDescent="0.15">
      <c r="A618" s="3">
        <v>45471</v>
      </c>
      <c r="B618" s="3" t="s">
        <v>2198</v>
      </c>
      <c r="C618" s="3" t="s">
        <v>123</v>
      </c>
      <c r="D618" s="3" t="s">
        <v>20</v>
      </c>
      <c r="E618" s="3" t="s">
        <v>2144</v>
      </c>
      <c r="F618" s="3" t="s">
        <v>2199</v>
      </c>
      <c r="G618" s="3" t="s">
        <v>2146</v>
      </c>
      <c r="H618" s="3" t="s">
        <v>87</v>
      </c>
      <c r="I618" s="3"/>
      <c r="J618" s="3" t="s">
        <v>23</v>
      </c>
      <c r="K618" s="3">
        <v>5</v>
      </c>
      <c r="L618" s="3" t="s">
        <v>2146</v>
      </c>
      <c r="M618" s="3" t="s">
        <v>2146</v>
      </c>
    </row>
    <row r="619" spans="1:13" ht="16.5" x14ac:dyDescent="0.15">
      <c r="A619" s="3">
        <v>45485</v>
      </c>
      <c r="B619" s="3" t="s">
        <v>2200</v>
      </c>
      <c r="C619" s="3" t="s">
        <v>255</v>
      </c>
      <c r="D619" s="3" t="s">
        <v>20</v>
      </c>
      <c r="E619" s="3" t="s">
        <v>2157</v>
      </c>
      <c r="F619" s="3" t="s">
        <v>2201</v>
      </c>
      <c r="G619" s="3" t="s">
        <v>2159</v>
      </c>
      <c r="H619" s="3" t="s">
        <v>22</v>
      </c>
      <c r="I619" s="3" t="s">
        <v>192</v>
      </c>
      <c r="J619" s="3" t="s">
        <v>71</v>
      </c>
      <c r="K619" s="3">
        <v>5</v>
      </c>
      <c r="L619" s="3" t="s">
        <v>2160</v>
      </c>
      <c r="M619" s="3" t="s">
        <v>2161</v>
      </c>
    </row>
    <row r="620" spans="1:13" ht="16.5" x14ac:dyDescent="0.15">
      <c r="A620" s="3">
        <v>45486</v>
      </c>
      <c r="B620" s="3" t="s">
        <v>2202</v>
      </c>
      <c r="C620" s="3" t="s">
        <v>255</v>
      </c>
      <c r="D620" s="3" t="s">
        <v>20</v>
      </c>
      <c r="E620" s="3" t="s">
        <v>2157</v>
      </c>
      <c r="F620" s="3" t="s">
        <v>2203</v>
      </c>
      <c r="G620" s="3" t="s">
        <v>2159</v>
      </c>
      <c r="H620" s="3" t="s">
        <v>22</v>
      </c>
      <c r="I620" s="3" t="s">
        <v>192</v>
      </c>
      <c r="J620" s="3" t="s">
        <v>71</v>
      </c>
      <c r="K620" s="3">
        <v>5</v>
      </c>
      <c r="L620" s="3" t="s">
        <v>2160</v>
      </c>
      <c r="M620" s="3" t="s">
        <v>2161</v>
      </c>
    </row>
  </sheetData>
  <mergeCells count="5">
    <mergeCell ref="B1:C1"/>
    <mergeCell ref="E1:G1"/>
    <mergeCell ref="H1:I1"/>
    <mergeCell ref="L1:M1"/>
    <mergeCell ref="D1:D2"/>
  </mergeCells>
  <phoneticPr fontId="4" type="noConversion"/>
  <conditionalFormatting sqref="B2 B3 B4 B5 B6 B7 B8 B9 B10 B11 B12 B13 B14 B15 B16 B17 B18 B19 B20 B21:B22 B23 B24 B25 B26 B27 B28 B29:B30 B31 B32 B33 B34 B35 B36 B37:B38 B39 B40 B41 B42 B43 B44 B45 B46 B47 B48 B49 B50 B51 B52 B53 B54 B55 B56 B57 B58 B59 B60 B61 B62 B63 B64:B66 B67 B68 B69 B70 B71 B72 B73 B74 B75 B76 B77 B78 B79 B80 B81 B82 B83 B84:B85 B86 B87 B88 B89:B90 B91 B92:B93 B94 B95 B96 B97 B98 B99 B100 B101 B102 B103 B104 B105 B106 B107 B108 B109 B110 B111 B112 B113 B114 B115 B116 B117 B118 B119 B120 B121 B122 B123 B124 B125 B126 B127 B128 B129 B130 B131 B132 B133 B134 B135 B136:B138 B139 B140 B141 B142 B143 B144 B145 B146 B147 B148 B149 B150 B151 B152 B153 B154:B155 B156 B157 B158 B159 B160 B161:B162 B163 B164 B165 B166 B167 B168 B169 B170 B171 B172 B173 B174 B175 B176 B177 B178 B179 B180:B181 B182 B183:B184 B185 B186:B188 B189 B190 B191 B192 B193 B194 B195 B196 B197 B198 B199 B200 B201 B202 B203:B204 B205 B206 B207 B208 B209 B210 B211 B212 B213 B214 B215 B216 B217 B218 B219 B220 B221 B222 B223 B224 B225 B226 B227 B228:B229 B230 B231 B232 B233 B234 B235 B236 B237 B238 B239 B240:B241 B242 B243 B244 B245 B246 B247 B248 B249 B250:B251 B252 B253 B254 B255 B256 B257 B258 B259 B260 B261 B262 B263 B264 B265 B266 B267 B268 B269 B270 B271 B272 B273 B274 B275 B276 B277 B278 B279 B280:B281 B282 B283 B284 B285 B286 B287 B288:B290 B291 B292 B293 B294 B295 B296 B297 B298 B299 B300:B301 B302 B303 B304 B305 B306:B307 B308 B309 B310 B311:B313 B314 B315 B316 B317 B318 B319 B320 B321 B322 B323 B324 B325 B326 B327 B328 B329 B330 B331 B332 B333 B334 B335 B336 B337 B338 B339 B340 B341 B342 B343 B344 B345 B346 B347 B348 B349 B350 B351 B352:B353 B354 B355 B356 B357 B358 B359 B360 B361 B362 B363 B364 B365 B366 B367 B368 B369 B370 B371 B372 B373 B374 B375 B376 B377 B378 B379 B380 B381 B382 B383 B384 B385 B386 B387 B388:B390 B391 B392 B393 B394 B395:B396 B397 B398:B399 B400 B401 B402 B403 B404 B405 B406 B407 B408 B409 B410 B411 B412 B413 B414 B415 B416 B417 B418 B419 B420 B421 B422 B423 B424 B425 B426 B427 B428:B429 B430 B431 B432 B433 B434 B435 B436 B437 B438 B439 B440 B441 B442 B443:B444 B445 B446 B447 B448:B449 B450 B451 B452 B453 B454 B455 B456 B457 B458 B459 B460 B461 B462 B463 B464 B465 B466 B467 B468 B469 B470 B471 B472 B473 B474 B475 B476 B477 B478 B479 B480 B481 B482 B483 B484 B485 B486 B487 B488 B489 B490 B491 B492:B493 B494 B495 B496 B497 B498 B499 B500 B501 B502:B503 B504 B505 B506 B507 B508 B509 B510 B511 B512 B513 B514 B515 B516 B517 B518 B519 B520 B521 B522 B523:B524 B525 B526 B527 B528 B529 B530 B531 B532 B533 B534 B535 B536 B537 B538 B539 B540 B541 B542 B543:B544 B545 B546 B547 B548 B549 B550 B551 B552 B553 B554 B555 B556 B557 B558 B559 B560 B561 B562 B563 B564:B565 B566 B567 B568 B569 B570:B571 B572 B573 B574 B575 B576 B577 B578 B579 B580 B581 B582:B583">
    <cfRule type="duplicateValues" dxfId="1" priority="2"/>
  </conditionalFormatting>
  <conditionalFormatting sqref="B584 B585 B586 B587:B588 B589 B590 B591 B592 B593 B594 B595 B596 B597 B598 B599 B600 B601 B602 B603 B604 B605:B606 B607 B608 B609 B610 B611:B612 B613 B614:B615 B616:B617 B618 B619:B620">
    <cfRule type="duplicateValues" dxfId="0" priority="1"/>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贵州省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xfzx</dc:creator>
  <cp:lastModifiedBy>WB</cp:lastModifiedBy>
  <dcterms:created xsi:type="dcterms:W3CDTF">2025-07-07T02:12:12Z</dcterms:created>
  <dcterms:modified xsi:type="dcterms:W3CDTF">2025-08-12T06:41:22Z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0AC08FE6F1754AE38EEB776BF74120C9_11</vt:lpwstr>
  </property>
  <property fmtid="{D5CDD505-2E9C-101B-9397-08002B2CF9AE}" pid="3" name="KSOProductBuildVer">
    <vt:lpwstr>2052-12.1.0.21541</vt:lpwstr>
  </property>
</Properties>
</file>